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<sst xmlns="http://schemas.openxmlformats.org/spreadsheetml/2006/main" count="29" uniqueCount="26">
  <si>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</si>
  <si>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</si>
  <si>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</si>
  <si>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</si>
  <si>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</si>
  <si>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</si>
  <si>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</si>
  <si>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</si>
  <si>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</si>
  <si>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</si>
  <si>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</si>
  <si>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</si>
  <si>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</si>
  <si>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</si>
  <si>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</si>
  <si>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</si>
  <si>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</si>
  <si>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</si>
  <si>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</si>
  <si>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</si>
  <si>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</si>
  <si>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</si>
  <si>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</si>
  <si>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</si>
  <si>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</si>
  <si>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JUNIO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</si>
</sst>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44" sqref="I4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42522</v>
      </c>
      <c r="B8" s="38">
        <v>97</v>
      </c>
      <c r="C8" s="39">
        <v>25</v>
      </c>
      <c r="D8" s="40">
        <v>26.7</v>
      </c>
      <c r="E8" s="41">
        <v>6</v>
      </c>
      <c r="F8" s="41">
        <v>8.994026856</v>
      </c>
      <c r="G8" s="41">
        <v>13.6</v>
      </c>
      <c r="H8" s="39">
        <v>0</v>
      </c>
      <c r="I8" s="42">
        <v>86.4</v>
      </c>
      <c r="J8" s="43">
        <v>30.5</v>
      </c>
      <c r="K8" s="44">
        <v>4.807932680051065</v>
      </c>
    </row>
    <row r="9" spans="1:11" ht="12.75">
      <c r="A9" s="37">
        <v>42523</v>
      </c>
      <c r="B9" s="38">
        <v>95</v>
      </c>
      <c r="C9" s="39">
        <v>31</v>
      </c>
      <c r="D9" s="40">
        <v>27.9</v>
      </c>
      <c r="E9" s="41">
        <v>9.3</v>
      </c>
      <c r="F9" s="41">
        <v>9.069509327999999</v>
      </c>
      <c r="G9" s="41">
        <v>13.6</v>
      </c>
      <c r="H9" s="39">
        <v>0</v>
      </c>
      <c r="I9" s="42">
        <v>51.1</v>
      </c>
      <c r="J9" s="43">
        <v>21.9</v>
      </c>
      <c r="K9" s="44">
        <v>4.7040204539033175</v>
      </c>
    </row>
    <row r="10" spans="1:11" ht="12.75">
      <c r="A10" s="37">
        <v>42524</v>
      </c>
      <c r="B10" s="38">
        <v>95</v>
      </c>
      <c r="C10" s="39">
        <v>33</v>
      </c>
      <c r="D10" s="40">
        <v>30</v>
      </c>
      <c r="E10" s="41">
        <v>10.7</v>
      </c>
      <c r="F10" s="41">
        <v>8.430811488</v>
      </c>
      <c r="G10" s="41">
        <v>13.6</v>
      </c>
      <c r="H10" s="39">
        <v>0</v>
      </c>
      <c r="I10" s="42">
        <v>52.1</v>
      </c>
      <c r="J10" s="43">
        <v>28.699999999999996</v>
      </c>
      <c r="K10" s="44">
        <v>4.4722880384209</v>
      </c>
    </row>
    <row r="11" spans="1:11" ht="12.75">
      <c r="A11" s="37">
        <v>42525</v>
      </c>
      <c r="B11" s="38">
        <v>94</v>
      </c>
      <c r="C11" s="39">
        <v>33</v>
      </c>
      <c r="D11" s="40">
        <v>28.8</v>
      </c>
      <c r="E11" s="41">
        <v>14.4</v>
      </c>
      <c r="F11" s="41">
        <v>5.411512608</v>
      </c>
      <c r="G11" s="41">
        <v>5.3</v>
      </c>
      <c r="H11" s="39">
        <v>0.2</v>
      </c>
      <c r="I11" s="42">
        <v>64.7</v>
      </c>
      <c r="J11" s="43">
        <v>18.299999999999997</v>
      </c>
      <c r="K11" s="44">
        <v>3.7147725550593633</v>
      </c>
    </row>
    <row r="12" spans="1:11" ht="12.75">
      <c r="A12" s="37">
        <v>42526</v>
      </c>
      <c r="B12" s="38">
        <v>98</v>
      </c>
      <c r="C12" s="39">
        <v>36</v>
      </c>
      <c r="D12" s="40">
        <v>29</v>
      </c>
      <c r="E12" s="41">
        <v>10.4</v>
      </c>
      <c r="F12" s="41">
        <v>8.395973424</v>
      </c>
      <c r="G12" s="41">
        <v>13.2</v>
      </c>
      <c r="H12" s="39">
        <v>0</v>
      </c>
      <c r="I12" s="42">
        <v>43.4</v>
      </c>
      <c r="J12" s="43">
        <v>21.1</v>
      </c>
      <c r="K12" s="44">
        <v>4.26307149358224</v>
      </c>
    </row>
    <row r="13" spans="1:11" ht="12.75">
      <c r="A13" s="37">
        <v>42527</v>
      </c>
      <c r="B13" s="38">
        <v>92</v>
      </c>
      <c r="C13" s="39">
        <v>42</v>
      </c>
      <c r="D13" s="40">
        <v>28.7</v>
      </c>
      <c r="E13" s="41">
        <v>15.1</v>
      </c>
      <c r="F13" s="41">
        <v>6.32891496</v>
      </c>
      <c r="G13" s="41">
        <v>10.2</v>
      </c>
      <c r="H13" s="39">
        <v>0.5</v>
      </c>
      <c r="I13" s="42">
        <v>53.9</v>
      </c>
      <c r="J13" s="43">
        <v>15.100000000000001</v>
      </c>
      <c r="K13" s="44">
        <v>3.6148046899547017</v>
      </c>
    </row>
    <row r="14" spans="1:11" ht="12.75">
      <c r="A14" s="37">
        <v>42528</v>
      </c>
      <c r="B14" s="38">
        <v>97</v>
      </c>
      <c r="C14" s="39">
        <v>30</v>
      </c>
      <c r="D14" s="40">
        <v>32.4</v>
      </c>
      <c r="E14" s="41">
        <v>12</v>
      </c>
      <c r="F14" s="41">
        <v>8.988220512</v>
      </c>
      <c r="G14" s="41">
        <v>14.7</v>
      </c>
      <c r="H14" s="39">
        <v>0</v>
      </c>
      <c r="I14" s="42">
        <v>49.5</v>
      </c>
      <c r="J14" s="43">
        <v>23.200000000000003</v>
      </c>
      <c r="K14" s="44">
        <v>4.931709474804186</v>
      </c>
    </row>
    <row r="15" spans="1:11" ht="12.75">
      <c r="A15" s="37">
        <v>42529</v>
      </c>
      <c r="B15" s="38">
        <v>91</v>
      </c>
      <c r="C15" s="39">
        <v>24</v>
      </c>
      <c r="D15" s="40">
        <v>34.1</v>
      </c>
      <c r="E15" s="41">
        <v>14.7</v>
      </c>
      <c r="F15" s="41">
        <v>8.558551055999999</v>
      </c>
      <c r="G15" s="41">
        <v>13.8</v>
      </c>
      <c r="H15" s="39">
        <v>0</v>
      </c>
      <c r="I15" s="42">
        <v>66.4</v>
      </c>
      <c r="J15" s="43">
        <v>34.89999999999999</v>
      </c>
      <c r="K15" s="44">
        <v>5.369302928741436</v>
      </c>
    </row>
    <row r="16" spans="1:11" ht="12.75">
      <c r="A16" s="37">
        <v>42530</v>
      </c>
      <c r="B16" s="38">
        <v>92</v>
      </c>
      <c r="C16" s="39">
        <v>21</v>
      </c>
      <c r="D16" s="40">
        <v>33.6</v>
      </c>
      <c r="E16" s="41">
        <v>15</v>
      </c>
      <c r="F16" s="41">
        <v>8.111462568</v>
      </c>
      <c r="G16" s="41">
        <v>11.1</v>
      </c>
      <c r="H16" s="39">
        <v>0</v>
      </c>
      <c r="I16" s="42">
        <v>42.1</v>
      </c>
      <c r="J16" s="43">
        <v>65.69999999999999</v>
      </c>
      <c r="K16" s="44">
        <v>5.354350997126328</v>
      </c>
    </row>
    <row r="17" spans="1:11" ht="12.75">
      <c r="A17" s="37">
        <v>42531</v>
      </c>
      <c r="B17" s="38">
        <v>82</v>
      </c>
      <c r="C17" s="39">
        <v>43</v>
      </c>
      <c r="D17" s="40">
        <v>31.7</v>
      </c>
      <c r="E17" s="41">
        <v>17.3</v>
      </c>
      <c r="F17" s="41">
        <v>7.623729672</v>
      </c>
      <c r="G17" s="41">
        <v>10.3</v>
      </c>
      <c r="H17" s="39" t="s">
        <v>24</v>
      </c>
      <c r="I17" s="42">
        <v>77</v>
      </c>
      <c r="J17" s="43">
        <v>38.599999999999994</v>
      </c>
      <c r="K17" s="44">
        <v>4.935329653917811</v>
      </c>
    </row>
    <row r="18" spans="1:11" ht="12.75">
      <c r="A18" s="37">
        <v>42532</v>
      </c>
      <c r="B18" s="38">
        <v>81</v>
      </c>
      <c r="C18" s="39">
        <v>38</v>
      </c>
      <c r="D18" s="40">
        <v>28.8</v>
      </c>
      <c r="E18" s="41">
        <v>16.5</v>
      </c>
      <c r="F18" s="41">
        <v>7.948884936</v>
      </c>
      <c r="G18" s="41">
        <v>12</v>
      </c>
      <c r="H18" s="39">
        <v>0</v>
      </c>
      <c r="I18" s="42">
        <v>59.5</v>
      </c>
      <c r="J18" s="43">
        <v>37.7</v>
      </c>
      <c r="K18" s="44">
        <v>4.677148117973487</v>
      </c>
    </row>
    <row r="19" spans="1:11" ht="12.75">
      <c r="A19" s="37">
        <v>42533</v>
      </c>
      <c r="B19" s="38">
        <v>77</v>
      </c>
      <c r="C19" s="39">
        <v>33</v>
      </c>
      <c r="D19" s="40">
        <v>29.3</v>
      </c>
      <c r="E19" s="41">
        <v>14.7</v>
      </c>
      <c r="F19" s="41">
        <v>6.90954936</v>
      </c>
      <c r="G19" s="41">
        <v>10.7</v>
      </c>
      <c r="H19" s="39">
        <v>0</v>
      </c>
      <c r="I19" s="42">
        <v>97</v>
      </c>
      <c r="J19" s="43">
        <v>73.80000000000001</v>
      </c>
      <c r="K19" s="44">
        <v>4.65537857314601</v>
      </c>
    </row>
    <row r="20" spans="1:11" ht="12.75">
      <c r="A20" s="37">
        <v>42534</v>
      </c>
      <c r="B20" s="38">
        <v>72</v>
      </c>
      <c r="C20" s="39">
        <v>28</v>
      </c>
      <c r="D20" s="40">
        <v>30.9</v>
      </c>
      <c r="E20" s="41">
        <v>18.8</v>
      </c>
      <c r="F20" s="41">
        <v>8.860480943999999</v>
      </c>
      <c r="G20" s="41">
        <v>13.6</v>
      </c>
      <c r="H20" s="39">
        <v>0</v>
      </c>
      <c r="I20" s="42">
        <v>161.3</v>
      </c>
      <c r="J20" s="43">
        <v>102.80000000000001</v>
      </c>
      <c r="K20" s="44">
        <v>6.923415355788566</v>
      </c>
    </row>
    <row r="21" spans="1:11" ht="12.75">
      <c r="A21" s="37">
        <v>42535</v>
      </c>
      <c r="B21" s="38">
        <v>74</v>
      </c>
      <c r="C21" s="39">
        <v>28</v>
      </c>
      <c r="D21" s="40">
        <v>28</v>
      </c>
      <c r="E21" s="41">
        <v>14.5</v>
      </c>
      <c r="F21" s="41">
        <v>8.889512664</v>
      </c>
      <c r="G21" s="41">
        <v>13.8</v>
      </c>
      <c r="H21" s="39">
        <v>0</v>
      </c>
      <c r="I21" s="42">
        <v>142.5</v>
      </c>
      <c r="J21" s="43">
        <v>39.80000000000001</v>
      </c>
      <c r="K21" s="44">
        <v>6.167711656725221</v>
      </c>
    </row>
    <row r="22" spans="1:11" ht="12.75">
      <c r="A22" s="37">
        <v>42536</v>
      </c>
      <c r="B22" s="38">
        <v>91</v>
      </c>
      <c r="C22" s="39">
        <v>34</v>
      </c>
      <c r="D22" s="40">
        <v>26.8</v>
      </c>
      <c r="E22" s="41">
        <v>15.3</v>
      </c>
      <c r="F22" s="41">
        <v>6.12569292</v>
      </c>
      <c r="G22" s="41">
        <v>8.5</v>
      </c>
      <c r="H22" s="39" t="s">
        <v>24</v>
      </c>
      <c r="I22" s="42">
        <v>60.2</v>
      </c>
      <c r="J22" s="43">
        <v>55.599999999999994</v>
      </c>
      <c r="K22" s="44">
        <v>3.8371539485405437</v>
      </c>
    </row>
    <row r="23" spans="1:11" ht="12.75">
      <c r="A23" s="37">
        <v>42537</v>
      </c>
      <c r="B23" s="38">
        <v>94</v>
      </c>
      <c r="C23" s="39">
        <v>30</v>
      </c>
      <c r="D23" s="40">
        <v>23.7</v>
      </c>
      <c r="E23" s="41">
        <v>10.6</v>
      </c>
      <c r="F23" s="41">
        <v>8.773385784</v>
      </c>
      <c r="G23" s="41">
        <v>13.2</v>
      </c>
      <c r="H23" s="39">
        <v>0</v>
      </c>
      <c r="I23" s="42">
        <v>99.9</v>
      </c>
      <c r="J23" s="43">
        <v>72.29999999999998</v>
      </c>
      <c r="K23" s="44">
        <v>4.955252769521187</v>
      </c>
    </row>
    <row r="24" spans="1:11" ht="12.75">
      <c r="A24" s="37">
        <v>42538</v>
      </c>
      <c r="B24" s="38">
        <v>92</v>
      </c>
      <c r="C24" s="39">
        <v>28</v>
      </c>
      <c r="D24" s="40">
        <v>25.7</v>
      </c>
      <c r="E24" s="41">
        <v>7.5</v>
      </c>
      <c r="F24" s="41">
        <v>8.488874928</v>
      </c>
      <c r="G24" s="41">
        <v>13</v>
      </c>
      <c r="H24" s="39">
        <v>1.3</v>
      </c>
      <c r="I24" s="42">
        <v>109.1</v>
      </c>
      <c r="J24" s="43">
        <v>30.80000000000001</v>
      </c>
      <c r="K24" s="44">
        <v>4.8887314611055315</v>
      </c>
    </row>
    <row r="25" spans="1:11" ht="12.75">
      <c r="A25" s="37">
        <v>42539</v>
      </c>
      <c r="B25" s="38">
        <v>93</v>
      </c>
      <c r="C25" s="39">
        <v>31</v>
      </c>
      <c r="D25" s="40">
        <v>24.7</v>
      </c>
      <c r="E25" s="41">
        <v>12.2</v>
      </c>
      <c r="F25" s="41">
        <v>8.454036863999999</v>
      </c>
      <c r="G25" s="41">
        <v>13.6</v>
      </c>
      <c r="H25" s="39">
        <v>1.5</v>
      </c>
      <c r="I25" s="42">
        <v>140.5</v>
      </c>
      <c r="J25" s="43">
        <v>49.400000000000006</v>
      </c>
      <c r="K25" s="44">
        <v>5.217088945064842</v>
      </c>
    </row>
    <row r="26" spans="1:11" ht="12.75">
      <c r="A26" s="37">
        <v>42540</v>
      </c>
      <c r="B26" s="38">
        <v>93</v>
      </c>
      <c r="C26" s="39">
        <v>28</v>
      </c>
      <c r="D26" s="40">
        <v>27.2</v>
      </c>
      <c r="E26" s="41">
        <v>7.4</v>
      </c>
      <c r="F26" s="41">
        <v>9.319182119999999</v>
      </c>
      <c r="G26" s="41">
        <v>13.8</v>
      </c>
      <c r="H26" s="39">
        <v>0</v>
      </c>
      <c r="I26" s="42">
        <v>82.2</v>
      </c>
      <c r="J26" s="43">
        <v>23</v>
      </c>
      <c r="K26" s="44">
        <v>5.149614315187055</v>
      </c>
    </row>
    <row r="27" spans="1:11" ht="12.75">
      <c r="A27" s="37">
        <v>42541</v>
      </c>
      <c r="B27" s="38">
        <v>94</v>
      </c>
      <c r="C27" s="39">
        <v>30</v>
      </c>
      <c r="D27" s="40">
        <v>29.1</v>
      </c>
      <c r="E27" s="41">
        <v>8.3</v>
      </c>
      <c r="F27" s="41">
        <v>9.5804676</v>
      </c>
      <c r="G27" s="41">
        <v>13.5</v>
      </c>
      <c r="H27" s="39">
        <v>0</v>
      </c>
      <c r="I27" s="42">
        <v>43.5</v>
      </c>
      <c r="J27" s="43">
        <v>25.200000000000003</v>
      </c>
      <c r="K27" s="44">
        <v>5.002147308699402</v>
      </c>
    </row>
    <row r="28" spans="1:11" ht="12.75">
      <c r="A28" s="37">
        <v>42542</v>
      </c>
      <c r="B28" s="38">
        <v>88</v>
      </c>
      <c r="C28" s="39">
        <v>30</v>
      </c>
      <c r="D28" s="40">
        <v>33</v>
      </c>
      <c r="E28" s="41">
        <v>12.4</v>
      </c>
      <c r="F28" s="41">
        <v>8.959188791999999</v>
      </c>
      <c r="G28" s="41">
        <v>14</v>
      </c>
      <c r="H28" s="39">
        <v>0</v>
      </c>
      <c r="I28" s="42">
        <v>56.4</v>
      </c>
      <c r="J28" s="43">
        <v>17.9</v>
      </c>
      <c r="K28" s="44">
        <v>5.251013618112248</v>
      </c>
    </row>
    <row r="29" spans="1:11" ht="12.75">
      <c r="A29" s="37">
        <v>42543</v>
      </c>
      <c r="B29" s="38">
        <v>88</v>
      </c>
      <c r="C29" s="39">
        <v>28</v>
      </c>
      <c r="D29" s="40">
        <v>32.2</v>
      </c>
      <c r="E29" s="41">
        <v>14.7</v>
      </c>
      <c r="F29" s="41">
        <v>8.831449224</v>
      </c>
      <c r="G29" s="41">
        <v>14</v>
      </c>
      <c r="H29" s="39">
        <v>0</v>
      </c>
      <c r="I29" s="42">
        <v>86.3</v>
      </c>
      <c r="J29" s="43">
        <v>51.000000000000014</v>
      </c>
      <c r="K29" s="44">
        <v>5.643904867753553</v>
      </c>
    </row>
    <row r="30" spans="1:11" ht="12.75">
      <c r="A30" s="37">
        <v>42544</v>
      </c>
      <c r="B30" s="38">
        <v>79</v>
      </c>
      <c r="C30" s="39">
        <v>26</v>
      </c>
      <c r="D30" s="40">
        <v>33.4</v>
      </c>
      <c r="E30" s="41">
        <v>16.4</v>
      </c>
      <c r="F30" s="41">
        <v>8.994026856</v>
      </c>
      <c r="G30" s="41">
        <v>14</v>
      </c>
      <c r="H30" s="39">
        <v>0</v>
      </c>
      <c r="I30" s="42">
        <v>95.1</v>
      </c>
      <c r="J30" s="43">
        <v>28</v>
      </c>
      <c r="K30" s="44">
        <v>6.123605020952222</v>
      </c>
    </row>
    <row r="31" spans="1:11" ht="12.75">
      <c r="A31" s="37">
        <v>42545</v>
      </c>
      <c r="B31" s="38">
        <v>94</v>
      </c>
      <c r="C31" s="39">
        <v>26</v>
      </c>
      <c r="D31" s="40">
        <v>33.7</v>
      </c>
      <c r="E31" s="41">
        <v>13.2</v>
      </c>
      <c r="F31" s="41">
        <v>8.634033528</v>
      </c>
      <c r="G31" s="41">
        <v>13</v>
      </c>
      <c r="H31" s="39" t="s">
        <v>24</v>
      </c>
      <c r="I31" s="42">
        <v>51.1</v>
      </c>
      <c r="J31" s="43">
        <v>31.499999999999993</v>
      </c>
      <c r="K31" s="44">
        <v>5.1435526546125905</v>
      </c>
    </row>
    <row r="32" spans="1:11" ht="12.75">
      <c r="A32" s="37">
        <v>42546</v>
      </c>
      <c r="B32" s="38">
        <v>95</v>
      </c>
      <c r="C32" s="39">
        <v>36</v>
      </c>
      <c r="D32" s="40">
        <v>31.6</v>
      </c>
      <c r="E32" s="41">
        <v>15</v>
      </c>
      <c r="F32" s="41">
        <v>8.610808151999999</v>
      </c>
      <c r="G32" s="41">
        <v>13</v>
      </c>
      <c r="H32" s="39">
        <v>0</v>
      </c>
      <c r="I32" s="42">
        <v>52.1</v>
      </c>
      <c r="J32" s="43">
        <v>25.199999999999996</v>
      </c>
      <c r="K32" s="44">
        <v>4.970688257064574</v>
      </c>
    </row>
    <row r="33" spans="1:11" ht="12.75">
      <c r="A33" s="37">
        <v>42547</v>
      </c>
      <c r="B33" s="38">
        <v>88</v>
      </c>
      <c r="C33" s="39">
        <v>36</v>
      </c>
      <c r="D33" s="40">
        <v>29.5</v>
      </c>
      <c r="E33" s="41">
        <v>14.9</v>
      </c>
      <c r="F33" s="41">
        <v>8.744354064</v>
      </c>
      <c r="G33" s="41">
        <v>11.3</v>
      </c>
      <c r="H33" s="39">
        <v>0</v>
      </c>
      <c r="I33" s="42">
        <v>42.3</v>
      </c>
      <c r="J33" s="43">
        <v>31.10000000000001</v>
      </c>
      <c r="K33" s="44">
        <v>5.090138646225105</v>
      </c>
    </row>
    <row r="34" spans="1:11" ht="12.75">
      <c r="A34" s="37">
        <v>42548</v>
      </c>
      <c r="B34" s="38">
        <v>90</v>
      </c>
      <c r="C34" s="39">
        <v>31</v>
      </c>
      <c r="D34" s="40">
        <v>31.2</v>
      </c>
      <c r="E34" s="41">
        <v>13.4</v>
      </c>
      <c r="F34" s="41">
        <v>8.860480943999999</v>
      </c>
      <c r="G34" s="41">
        <v>13</v>
      </c>
      <c r="H34" s="39">
        <v>0</v>
      </c>
      <c r="I34" s="42">
        <v>51.1</v>
      </c>
      <c r="J34" s="43">
        <v>24.1</v>
      </c>
      <c r="K34" s="44">
        <v>5.1375605255611045</v>
      </c>
    </row>
    <row r="35" spans="1:11" ht="12.75">
      <c r="A35" s="37">
        <v>42549</v>
      </c>
      <c r="B35" s="38">
        <v>93</v>
      </c>
      <c r="C35" s="39">
        <v>31</v>
      </c>
      <c r="D35" s="40">
        <v>33.5</v>
      </c>
      <c r="E35" s="41">
        <v>14.4</v>
      </c>
      <c r="F35" s="41">
        <v>8.372748048</v>
      </c>
      <c r="G35" s="41">
        <v>12.5</v>
      </c>
      <c r="H35" s="39">
        <v>0</v>
      </c>
      <c r="I35" s="42">
        <v>59.6</v>
      </c>
      <c r="J35" s="43">
        <v>33.9</v>
      </c>
      <c r="K35" s="44">
        <v>5.118484530796576</v>
      </c>
    </row>
    <row r="36" spans="1:11" ht="12.75">
      <c r="A36" s="37">
        <v>42550</v>
      </c>
      <c r="B36" s="38">
        <v>87</v>
      </c>
      <c r="C36" s="39">
        <v>48</v>
      </c>
      <c r="D36" s="40">
        <v>29.2</v>
      </c>
      <c r="E36" s="41">
        <v>19</v>
      </c>
      <c r="F36" s="41">
        <v>5.324417448</v>
      </c>
      <c r="G36" s="41">
        <v>6.2</v>
      </c>
      <c r="H36" s="39">
        <v>1.3</v>
      </c>
      <c r="I36" s="42">
        <v>66.8</v>
      </c>
      <c r="J36" s="43">
        <v>22.700000000000003</v>
      </c>
      <c r="K36" s="44">
        <v>3.5957590806447586</v>
      </c>
    </row>
    <row r="37" spans="1:11" ht="12.75">
      <c r="A37" s="37">
        <v>42551</v>
      </c>
      <c r="B37" s="38">
        <v>93</v>
      </c>
      <c r="C37" s="39">
        <v>38</v>
      </c>
      <c r="D37" s="40">
        <v>33.2</v>
      </c>
      <c r="E37" s="41">
        <v>16.6</v>
      </c>
      <c r="F37" s="41">
        <v>8.663065247999999</v>
      </c>
      <c r="G37" s="41">
        <v>13</v>
      </c>
      <c r="H37" s="39">
        <v>0</v>
      </c>
      <c r="I37" s="42">
        <v>56.2</v>
      </c>
      <c r="J37" s="43">
        <v>44.39999999999999</v>
      </c>
      <c r="K37" s="44">
        <v>5.292493003037455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89.63333333333334</v>
      </c>
      <c r="C39" s="19">
        <f t="shared" si="0"/>
        <v>31.866666666666667</v>
      </c>
      <c r="D39" s="18">
        <f t="shared" si="0"/>
        <v>29.92000000000001</v>
      </c>
      <c r="E39" s="19">
        <f t="shared" si="0"/>
        <v>13.356666666666662</v>
      </c>
      <c r="F39" s="20">
        <f t="shared" si="0"/>
        <v>8.2419117632</v>
      </c>
      <c r="G39" s="20">
        <f t="shared" si="0"/>
        <v>12.303333333333333</v>
      </c>
      <c r="H39" s="27"/>
      <c r="I39" s="18">
        <f>SUM(AVERAGE(I8:I38))</f>
        <v>73.30999999999999</v>
      </c>
      <c r="J39" s="19">
        <f>SUM(AVERAGE(J8:J38))</f>
        <v>37.27333333333334</v>
      </c>
      <c r="K39" s="21">
        <f>SUM(AVERAGE(K8:K38))</f>
        <v>4.96694752073578</v>
      </c>
    </row>
    <row r="40" spans="7:8" ht="13.5" thickBot="1">
      <c r="G40" s="29" t="s">
        <v>22</v>
      </c>
      <c r="H40" s="30">
        <f>SUM(H8:H38)</f>
        <v>4.8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2016-07-01T11:05:58Z</cp:lastPrinted>
  <dcterms:modified xsi:type="dcterms:W3CDTF">2016-07-01T11:07:02Z</dcterms:modified>
  <cp:category/>
  <cp:version/>
  <cp:contentType/>
  <cp:contentStatus/>
</cp:coreProperties>
</file>