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<sst xmlns="http://schemas.openxmlformats.org/spreadsheetml/2006/main" count="26" uniqueCount="25">
  <si>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</si>
  <si>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</si>
  <si>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</si>
  <si>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</si>
  <si>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</si>
  <si>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</si>
  <si>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</si>
  <si>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</si>
  <si>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</si>
  <si>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</si>
  <si>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</si>
  <si>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</si>
  <si>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</si>
  <si>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</si>
  <si>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</si>
  <si>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</si>
  <si>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</si>
  <si>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</si>
  <si>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</si>
  <si>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</si>
  <si>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</si>
  <si>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</si>
  <si>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</si>
  <si>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</si>
  <si>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SEPTIEMBRE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</si>
</sst>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M10" sqref="M1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24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42614</v>
      </c>
      <c r="B8" s="38">
        <v>94</v>
      </c>
      <c r="C8" s="39">
        <v>38</v>
      </c>
      <c r="D8" s="40">
        <v>32.5</v>
      </c>
      <c r="E8" s="41">
        <v>16.9</v>
      </c>
      <c r="F8" s="41">
        <v>7.002450864</v>
      </c>
      <c r="G8" s="41">
        <v>11.6</v>
      </c>
      <c r="H8" s="39">
        <v>0</v>
      </c>
      <c r="I8" s="42">
        <v>37.1</v>
      </c>
      <c r="J8" s="43">
        <v>13.799999999999997</v>
      </c>
      <c r="K8" s="44">
        <v>3.802704343397864</v>
      </c>
    </row>
    <row r="9" spans="1:11" ht="12.75">
      <c r="A9" s="37">
        <v>42615</v>
      </c>
      <c r="B9" s="38">
        <v>91</v>
      </c>
      <c r="C9" s="39">
        <v>36</v>
      </c>
      <c r="D9" s="40">
        <v>34.3</v>
      </c>
      <c r="E9" s="41">
        <v>16.7</v>
      </c>
      <c r="F9" s="41">
        <v>7.02567624</v>
      </c>
      <c r="G9" s="41">
        <v>11.7</v>
      </c>
      <c r="H9" s="39">
        <v>0</v>
      </c>
      <c r="I9" s="42">
        <v>39.5</v>
      </c>
      <c r="J9" s="43">
        <v>13.600000000000001</v>
      </c>
      <c r="K9" s="44">
        <v>3.9697935061519045</v>
      </c>
    </row>
    <row r="10" spans="1:11" ht="12.75">
      <c r="A10" s="37">
        <v>42616</v>
      </c>
      <c r="B10" s="38">
        <v>92</v>
      </c>
      <c r="C10" s="39">
        <v>35</v>
      </c>
      <c r="D10" s="40">
        <v>35.4</v>
      </c>
      <c r="E10" s="41">
        <v>17.7</v>
      </c>
      <c r="F10" s="41">
        <v>5.83537572</v>
      </c>
      <c r="G10" s="41">
        <v>11.3</v>
      </c>
      <c r="H10" s="39">
        <v>0</v>
      </c>
      <c r="I10" s="42">
        <v>32.9</v>
      </c>
      <c r="J10" s="43">
        <v>23.700000000000003</v>
      </c>
      <c r="K10" s="44">
        <v>3.261139990805408</v>
      </c>
    </row>
    <row r="11" spans="1:11" ht="12.75">
      <c r="A11" s="37">
        <v>42617</v>
      </c>
      <c r="B11" s="38">
        <v>88</v>
      </c>
      <c r="C11" s="39">
        <v>34</v>
      </c>
      <c r="D11" s="40">
        <v>35.8</v>
      </c>
      <c r="E11" s="41">
        <v>17.2</v>
      </c>
      <c r="F11" s="41">
        <v>5.7482805599999995</v>
      </c>
      <c r="G11" s="41">
        <v>10.5</v>
      </c>
      <c r="H11" s="39">
        <v>0</v>
      </c>
      <c r="I11" s="42">
        <v>28.7</v>
      </c>
      <c r="J11" s="43">
        <v>6.400000000000002</v>
      </c>
      <c r="K11" s="44">
        <v>3.290799879724314</v>
      </c>
    </row>
    <row r="12" spans="1:11" ht="12.75">
      <c r="A12" s="37">
        <v>42618</v>
      </c>
      <c r="B12" s="38">
        <v>93</v>
      </c>
      <c r="C12" s="39">
        <v>26</v>
      </c>
      <c r="D12" s="40">
        <v>36</v>
      </c>
      <c r="E12" s="41">
        <v>17.2</v>
      </c>
      <c r="F12" s="41">
        <v>6.265045176</v>
      </c>
      <c r="G12" s="41">
        <v>10.3</v>
      </c>
      <c r="H12" s="39">
        <v>0</v>
      </c>
      <c r="I12" s="42">
        <v>75.3</v>
      </c>
      <c r="J12" s="43">
        <v>13.900000000000006</v>
      </c>
      <c r="K12" s="44">
        <v>4.239579942233313</v>
      </c>
    </row>
    <row r="13" spans="1:11" ht="12.75">
      <c r="A13" s="37">
        <v>42619</v>
      </c>
      <c r="B13" s="38">
        <v>88</v>
      </c>
      <c r="C13" s="39">
        <v>29</v>
      </c>
      <c r="D13" s="40">
        <v>34.8</v>
      </c>
      <c r="E13" s="41">
        <v>14.3</v>
      </c>
      <c r="F13" s="41">
        <v>6.265045176</v>
      </c>
      <c r="G13" s="41">
        <v>11.9</v>
      </c>
      <c r="H13" s="39">
        <v>0</v>
      </c>
      <c r="I13" s="42">
        <v>37</v>
      </c>
      <c r="J13" s="43">
        <v>45.599999999999994</v>
      </c>
      <c r="K13" s="44">
        <v>3.532775720097118</v>
      </c>
    </row>
    <row r="14" spans="1:11" ht="12.75">
      <c r="A14" s="37">
        <v>42620</v>
      </c>
      <c r="B14" s="38">
        <v>85</v>
      </c>
      <c r="C14" s="39">
        <v>43</v>
      </c>
      <c r="D14" s="40">
        <v>32.3</v>
      </c>
      <c r="E14" s="41">
        <v>20.3</v>
      </c>
      <c r="F14" s="41">
        <v>5.5218331439999995</v>
      </c>
      <c r="G14" s="41">
        <v>11.5</v>
      </c>
      <c r="H14" s="39">
        <v>0</v>
      </c>
      <c r="I14" s="42">
        <v>100.5</v>
      </c>
      <c r="J14" s="43">
        <v>58.400000000000006</v>
      </c>
      <c r="K14" s="44">
        <v>3.6324885516807894</v>
      </c>
    </row>
    <row r="15" spans="1:11" ht="12.75">
      <c r="A15" s="37">
        <v>42621</v>
      </c>
      <c r="B15" s="38">
        <v>90</v>
      </c>
      <c r="C15" s="39">
        <v>55</v>
      </c>
      <c r="D15" s="40">
        <v>29</v>
      </c>
      <c r="E15" s="41">
        <v>18.8</v>
      </c>
      <c r="F15" s="41">
        <v>4.964424119999999</v>
      </c>
      <c r="G15" s="41">
        <v>7</v>
      </c>
      <c r="H15" s="39">
        <v>0</v>
      </c>
      <c r="I15" s="42">
        <v>40.1</v>
      </c>
      <c r="J15" s="43">
        <v>7.199999999999996</v>
      </c>
      <c r="K15" s="44">
        <v>2.854679883941602</v>
      </c>
    </row>
    <row r="16" spans="1:11" ht="12.75">
      <c r="A16" s="37">
        <v>42622</v>
      </c>
      <c r="B16" s="38">
        <v>96</v>
      </c>
      <c r="C16" s="39">
        <v>47</v>
      </c>
      <c r="D16" s="40">
        <v>31.5</v>
      </c>
      <c r="E16" s="41">
        <v>18.3</v>
      </c>
      <c r="F16" s="41">
        <v>5.336030136</v>
      </c>
      <c r="G16" s="41">
        <v>8</v>
      </c>
      <c r="H16" s="39">
        <v>16.5</v>
      </c>
      <c r="I16" s="42">
        <v>40.6</v>
      </c>
      <c r="J16" s="43">
        <v>42.49999999999999</v>
      </c>
      <c r="K16" s="44">
        <v>3.1189911720744576</v>
      </c>
    </row>
    <row r="17" spans="1:11" ht="12.75">
      <c r="A17" s="37">
        <v>42623</v>
      </c>
      <c r="B17" s="38">
        <v>97</v>
      </c>
      <c r="C17" s="39">
        <v>37</v>
      </c>
      <c r="D17" s="40">
        <v>30.2</v>
      </c>
      <c r="E17" s="41">
        <v>17.1</v>
      </c>
      <c r="F17" s="41">
        <v>6.189562704</v>
      </c>
      <c r="G17" s="41">
        <v>10.1</v>
      </c>
      <c r="H17" s="39">
        <v>0</v>
      </c>
      <c r="I17" s="42">
        <v>33.9</v>
      </c>
      <c r="J17" s="43">
        <v>29.300000000000004</v>
      </c>
      <c r="K17" s="44">
        <v>3.3200758146363123</v>
      </c>
    </row>
    <row r="18" spans="1:11" ht="12.75">
      <c r="A18" s="37">
        <v>42624</v>
      </c>
      <c r="B18" s="38">
        <v>97</v>
      </c>
      <c r="C18" s="39">
        <v>28</v>
      </c>
      <c r="D18" s="40">
        <v>31.9</v>
      </c>
      <c r="E18" s="41">
        <v>17.1</v>
      </c>
      <c r="F18" s="41">
        <v>6.386978399999999</v>
      </c>
      <c r="G18" s="41">
        <v>10.9</v>
      </c>
      <c r="H18" s="39">
        <v>0</v>
      </c>
      <c r="I18" s="42">
        <v>33.2</v>
      </c>
      <c r="J18" s="43">
        <v>8.599999999999994</v>
      </c>
      <c r="K18" s="44">
        <v>3.523936590487492</v>
      </c>
    </row>
    <row r="19" spans="1:11" ht="12.75">
      <c r="A19" s="37">
        <v>42625</v>
      </c>
      <c r="B19" s="38">
        <v>89</v>
      </c>
      <c r="C19" s="39">
        <v>43</v>
      </c>
      <c r="D19" s="40">
        <v>31.6</v>
      </c>
      <c r="E19" s="41">
        <v>16.5</v>
      </c>
      <c r="F19" s="41">
        <v>6.102467544</v>
      </c>
      <c r="G19" s="41">
        <v>11.1</v>
      </c>
      <c r="H19" s="39">
        <v>0</v>
      </c>
      <c r="I19" s="42">
        <v>86.4</v>
      </c>
      <c r="J19" s="43">
        <v>77</v>
      </c>
      <c r="K19" s="44">
        <v>3.785218552942567</v>
      </c>
    </row>
    <row r="20" spans="1:11" ht="12.75">
      <c r="A20" s="37">
        <v>42626</v>
      </c>
      <c r="B20" s="38">
        <v>91</v>
      </c>
      <c r="C20" s="39">
        <v>45</v>
      </c>
      <c r="D20" s="40">
        <v>29.6</v>
      </c>
      <c r="E20" s="41">
        <v>17.2</v>
      </c>
      <c r="F20" s="41">
        <v>5.347642823999999</v>
      </c>
      <c r="G20" s="41">
        <v>9.1</v>
      </c>
      <c r="H20" s="39">
        <v>2.7</v>
      </c>
      <c r="I20" s="42">
        <v>155.8</v>
      </c>
      <c r="J20" s="43">
        <v>42.89999999999998</v>
      </c>
      <c r="K20" s="44">
        <v>3.8547678894659025</v>
      </c>
    </row>
    <row r="21" spans="1:11" ht="12.75">
      <c r="A21" s="37">
        <v>42627</v>
      </c>
      <c r="B21" s="38">
        <v>98</v>
      </c>
      <c r="C21" s="39">
        <v>34</v>
      </c>
      <c r="D21" s="40">
        <v>23.7</v>
      </c>
      <c r="E21" s="41">
        <v>13.3</v>
      </c>
      <c r="F21" s="41">
        <v>6.056016791999999</v>
      </c>
      <c r="G21" s="41">
        <v>9.3</v>
      </c>
      <c r="H21" s="39">
        <v>0</v>
      </c>
      <c r="I21" s="42">
        <v>86.3</v>
      </c>
      <c r="J21" s="43">
        <v>24.400000000000006</v>
      </c>
      <c r="K21" s="44">
        <v>3.3421229458866297</v>
      </c>
    </row>
    <row r="22" spans="1:11" ht="12.75">
      <c r="A22" s="37">
        <v>42628</v>
      </c>
      <c r="B22" s="38">
        <v>94</v>
      </c>
      <c r="C22" s="39">
        <v>42</v>
      </c>
      <c r="D22" s="40">
        <v>21.8</v>
      </c>
      <c r="E22" s="41">
        <v>9.8</v>
      </c>
      <c r="F22" s="41">
        <v>4.12250424</v>
      </c>
      <c r="G22" s="41">
        <v>5.4</v>
      </c>
      <c r="H22" s="39">
        <v>0</v>
      </c>
      <c r="I22" s="42">
        <v>26.7</v>
      </c>
      <c r="J22" s="43">
        <v>17.500000000000004</v>
      </c>
      <c r="K22" s="44">
        <v>2.000603606919958</v>
      </c>
    </row>
    <row r="23" spans="1:11" ht="12.75">
      <c r="A23" s="37">
        <v>42629</v>
      </c>
      <c r="B23" s="38">
        <v>93</v>
      </c>
      <c r="C23" s="39">
        <v>33</v>
      </c>
      <c r="D23" s="40">
        <v>26.5</v>
      </c>
      <c r="E23" s="41">
        <v>11</v>
      </c>
      <c r="F23" s="41">
        <v>5.7482805599999995</v>
      </c>
      <c r="G23" s="41">
        <v>10.2</v>
      </c>
      <c r="H23" s="39">
        <v>0</v>
      </c>
      <c r="I23" s="42">
        <v>99.9</v>
      </c>
      <c r="J23" s="43">
        <v>49.5</v>
      </c>
      <c r="K23" s="44">
        <v>3.2620058751576817</v>
      </c>
    </row>
    <row r="24" spans="1:11" ht="12.75">
      <c r="A24" s="37">
        <v>42630</v>
      </c>
      <c r="B24" s="38">
        <v>94</v>
      </c>
      <c r="C24" s="39">
        <v>39</v>
      </c>
      <c r="D24" s="40">
        <v>24.1</v>
      </c>
      <c r="E24" s="41">
        <v>12</v>
      </c>
      <c r="F24" s="41">
        <v>4.81926552</v>
      </c>
      <c r="G24" s="41">
        <v>6.5</v>
      </c>
      <c r="H24" s="39">
        <v>0</v>
      </c>
      <c r="I24" s="42">
        <v>99.7</v>
      </c>
      <c r="J24" s="43">
        <v>30.200000000000003</v>
      </c>
      <c r="K24" s="44">
        <v>2.975352819562612</v>
      </c>
    </row>
    <row r="25" spans="1:11" ht="12.75">
      <c r="A25" s="37">
        <v>42631</v>
      </c>
      <c r="B25" s="38">
        <v>96</v>
      </c>
      <c r="C25" s="39">
        <v>31</v>
      </c>
      <c r="D25" s="40">
        <v>25.3</v>
      </c>
      <c r="E25" s="41">
        <v>6.4</v>
      </c>
      <c r="F25" s="41">
        <v>6.276657864</v>
      </c>
      <c r="G25" s="41">
        <v>10.9</v>
      </c>
      <c r="H25" s="39">
        <v>0</v>
      </c>
      <c r="I25" s="42">
        <v>71.9</v>
      </c>
      <c r="J25" s="43">
        <v>17.39999999999999</v>
      </c>
      <c r="K25" s="44">
        <v>2.9991528697266907</v>
      </c>
    </row>
    <row r="26" spans="1:11" ht="12.75">
      <c r="A26" s="37">
        <v>42632</v>
      </c>
      <c r="B26" s="38">
        <v>99</v>
      </c>
      <c r="C26" s="39">
        <v>35</v>
      </c>
      <c r="D26" s="40">
        <v>25.9</v>
      </c>
      <c r="E26" s="41">
        <v>7.4</v>
      </c>
      <c r="F26" s="41">
        <v>6.050210448</v>
      </c>
      <c r="G26" s="41">
        <v>11</v>
      </c>
      <c r="H26" s="39">
        <v>0</v>
      </c>
      <c r="I26" s="42">
        <v>57.7</v>
      </c>
      <c r="J26" s="43">
        <v>13.099999999999994</v>
      </c>
      <c r="K26" s="44">
        <v>2.7175537076973004</v>
      </c>
    </row>
    <row r="27" spans="1:11" ht="12.75">
      <c r="A27" s="37">
        <v>42633</v>
      </c>
      <c r="B27" s="38">
        <v>97</v>
      </c>
      <c r="C27" s="39">
        <v>52</v>
      </c>
      <c r="D27" s="40">
        <v>23.1</v>
      </c>
      <c r="E27" s="41">
        <v>10</v>
      </c>
      <c r="F27" s="41">
        <v>4.610237135999999</v>
      </c>
      <c r="G27" s="41">
        <v>0</v>
      </c>
      <c r="H27" s="39">
        <v>0</v>
      </c>
      <c r="I27" s="42">
        <v>41.7</v>
      </c>
      <c r="J27" s="43">
        <v>11.299999999999997</v>
      </c>
      <c r="K27" s="44">
        <v>2.918363929730881</v>
      </c>
    </row>
    <row r="28" spans="1:11" ht="12.75">
      <c r="A28" s="37">
        <v>42634</v>
      </c>
      <c r="B28" s="38">
        <v>98</v>
      </c>
      <c r="C28" s="39">
        <v>37</v>
      </c>
      <c r="D28" s="40">
        <v>27</v>
      </c>
      <c r="E28" s="41">
        <v>9.9</v>
      </c>
      <c r="F28" s="41">
        <v>5.980534319999999</v>
      </c>
      <c r="G28" s="41">
        <v>10.8</v>
      </c>
      <c r="H28" s="39">
        <v>0</v>
      </c>
      <c r="I28" s="42">
        <v>39.1</v>
      </c>
      <c r="J28" s="43">
        <v>15.399999999999999</v>
      </c>
      <c r="K28" s="44">
        <v>2.6623847924991804</v>
      </c>
    </row>
    <row r="29" spans="1:11" ht="12.75">
      <c r="A29" s="37">
        <v>42635</v>
      </c>
      <c r="B29" s="38">
        <v>93</v>
      </c>
      <c r="C29" s="39">
        <v>44</v>
      </c>
      <c r="D29" s="40">
        <v>27.7</v>
      </c>
      <c r="E29" s="41">
        <v>10.5</v>
      </c>
      <c r="F29" s="41">
        <v>5.411512608</v>
      </c>
      <c r="G29" s="41">
        <v>10.2</v>
      </c>
      <c r="H29" s="39">
        <v>0</v>
      </c>
      <c r="I29" s="42">
        <v>56.6</v>
      </c>
      <c r="J29" s="43">
        <v>38.199999999999996</v>
      </c>
      <c r="K29" s="44">
        <v>2.5964131028070163</v>
      </c>
    </row>
    <row r="30" spans="1:11" ht="12.75">
      <c r="A30" s="37">
        <v>42636</v>
      </c>
      <c r="B30" s="38">
        <v>94</v>
      </c>
      <c r="C30" s="39">
        <v>47</v>
      </c>
      <c r="D30" s="40">
        <v>28</v>
      </c>
      <c r="E30" s="41">
        <v>14.9</v>
      </c>
      <c r="F30" s="41">
        <v>4.7844274559999995</v>
      </c>
      <c r="G30" s="41">
        <v>8</v>
      </c>
      <c r="H30" s="39">
        <v>2.8</v>
      </c>
      <c r="I30" s="42">
        <v>75.5</v>
      </c>
      <c r="J30" s="43">
        <v>31.700000000000003</v>
      </c>
      <c r="K30" s="44">
        <v>2.7090258311771738</v>
      </c>
    </row>
    <row r="31" spans="1:11" ht="12.75">
      <c r="A31" s="37">
        <v>42637</v>
      </c>
      <c r="B31" s="38">
        <v>98</v>
      </c>
      <c r="C31" s="39">
        <v>39</v>
      </c>
      <c r="D31" s="40">
        <v>27.3</v>
      </c>
      <c r="E31" s="41">
        <v>11.4</v>
      </c>
      <c r="F31" s="41">
        <v>5.463769704</v>
      </c>
      <c r="G31" s="41">
        <v>10.5</v>
      </c>
      <c r="H31" s="39">
        <v>0</v>
      </c>
      <c r="I31" s="42">
        <v>26.9</v>
      </c>
      <c r="J31" s="43">
        <v>22.6</v>
      </c>
      <c r="K31" s="44">
        <v>2.3721426966893633</v>
      </c>
    </row>
    <row r="32" spans="1:11" ht="12.75">
      <c r="A32" s="37">
        <v>42638</v>
      </c>
      <c r="B32" s="38">
        <v>95</v>
      </c>
      <c r="C32" s="39">
        <v>46</v>
      </c>
      <c r="D32" s="40">
        <v>26.8</v>
      </c>
      <c r="E32" s="41">
        <v>13.8</v>
      </c>
      <c r="F32" s="41">
        <v>5.13861444</v>
      </c>
      <c r="G32" s="41">
        <v>9.1</v>
      </c>
      <c r="H32" s="39">
        <v>0</v>
      </c>
      <c r="I32" s="42">
        <v>34</v>
      </c>
      <c r="J32" s="43">
        <v>47.2</v>
      </c>
      <c r="K32" s="44">
        <v>2.5292945425350704</v>
      </c>
    </row>
    <row r="33" spans="1:11" ht="12.75">
      <c r="A33" s="37">
        <v>42639</v>
      </c>
      <c r="B33" s="38">
        <v>91</v>
      </c>
      <c r="C33" s="39">
        <v>48</v>
      </c>
      <c r="D33" s="40">
        <v>26.6</v>
      </c>
      <c r="E33" s="41">
        <v>14.8</v>
      </c>
      <c r="F33" s="41">
        <v>4.894747992</v>
      </c>
      <c r="G33" s="41">
        <v>8.3</v>
      </c>
      <c r="H33" s="39">
        <v>0</v>
      </c>
      <c r="I33" s="42">
        <v>35</v>
      </c>
      <c r="J33" s="43">
        <v>14.399999999999999</v>
      </c>
      <c r="K33" s="44">
        <v>2.423724275697875</v>
      </c>
    </row>
    <row r="34" spans="1:11" ht="12.75">
      <c r="A34" s="37">
        <v>42640</v>
      </c>
      <c r="B34" s="38">
        <v>97</v>
      </c>
      <c r="C34" s="39">
        <v>45</v>
      </c>
      <c r="D34" s="40">
        <v>26.7</v>
      </c>
      <c r="E34" s="41">
        <v>14</v>
      </c>
      <c r="F34" s="41">
        <v>5.045712936</v>
      </c>
      <c r="G34" s="41">
        <v>10.3</v>
      </c>
      <c r="H34" s="39">
        <v>0</v>
      </c>
      <c r="I34" s="42">
        <v>33.1</v>
      </c>
      <c r="J34" s="43">
        <v>21.799999999999997</v>
      </c>
      <c r="K34" s="44">
        <v>2.2157166278794396</v>
      </c>
    </row>
    <row r="35" spans="1:11" ht="12.75">
      <c r="A35" s="37">
        <v>42641</v>
      </c>
      <c r="B35" s="38">
        <v>96</v>
      </c>
      <c r="C35" s="39">
        <v>34</v>
      </c>
      <c r="D35" s="40">
        <v>27.5</v>
      </c>
      <c r="E35" s="41">
        <v>12.6</v>
      </c>
      <c r="F35" s="41">
        <v>5.3940935759999995</v>
      </c>
      <c r="G35" s="41">
        <v>10.5</v>
      </c>
      <c r="H35" s="39">
        <v>0</v>
      </c>
      <c r="I35" s="42">
        <v>31.8</v>
      </c>
      <c r="J35" s="43">
        <v>13.900000000000002</v>
      </c>
      <c r="K35" s="44">
        <v>2.4649803929054075</v>
      </c>
    </row>
    <row r="36" spans="1:11" ht="12.75">
      <c r="A36" s="37">
        <v>42642</v>
      </c>
      <c r="B36" s="38">
        <v>98</v>
      </c>
      <c r="C36" s="39">
        <v>38</v>
      </c>
      <c r="D36" s="40">
        <v>27.1</v>
      </c>
      <c r="E36" s="41">
        <v>9.7</v>
      </c>
      <c r="F36" s="41">
        <v>5.440544328</v>
      </c>
      <c r="G36" s="41">
        <v>10.6</v>
      </c>
      <c r="H36" s="39">
        <v>0</v>
      </c>
      <c r="I36" s="42">
        <v>29.1</v>
      </c>
      <c r="J36" s="43">
        <v>17.799999999999997</v>
      </c>
      <c r="K36" s="44">
        <v>2.2857344750903557</v>
      </c>
    </row>
    <row r="37" spans="1:11" ht="12.75">
      <c r="A37" s="37">
        <v>42643</v>
      </c>
      <c r="B37" s="38">
        <v>98</v>
      </c>
      <c r="C37" s="39">
        <v>37</v>
      </c>
      <c r="D37" s="40">
        <v>27.5</v>
      </c>
      <c r="E37" s="41">
        <v>9.8</v>
      </c>
      <c r="F37" s="41">
        <v>5.475382391999999</v>
      </c>
      <c r="G37" s="41">
        <v>10.6</v>
      </c>
      <c r="H37" s="39">
        <v>0</v>
      </c>
      <c r="I37" s="42">
        <v>44.6</v>
      </c>
      <c r="J37" s="43">
        <v>27.199999999999996</v>
      </c>
      <c r="K37" s="44">
        <v>2.4649012482330104</v>
      </c>
    </row>
    <row r="38" spans="1:11" ht="12.75">
      <c r="A38" s="37"/>
      <c r="B38" s="31"/>
      <c r="C38" s="32"/>
      <c r="D38" s="33"/>
      <c r="E38" s="34"/>
      <c r="F38" s="35"/>
      <c r="G38" s="35"/>
      <c r="H38" s="46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94</v>
      </c>
      <c r="C39" s="19">
        <f t="shared" si="0"/>
        <v>39.233333333333334</v>
      </c>
      <c r="D39" s="18">
        <f t="shared" si="0"/>
        <v>28.916666666666668</v>
      </c>
      <c r="E39" s="19">
        <f t="shared" si="0"/>
        <v>13.886666666666663</v>
      </c>
      <c r="F39" s="20">
        <f t="shared" si="0"/>
        <v>5.623444163999998</v>
      </c>
      <c r="G39" s="20">
        <f t="shared" si="0"/>
        <v>9.573333333333334</v>
      </c>
      <c r="H39" s="27"/>
      <c r="I39" s="18">
        <f>SUM(AVERAGE(I8:I38))</f>
        <v>54.353333333333325</v>
      </c>
      <c r="J39" s="19">
        <f>SUM(AVERAGE(J8:J38))</f>
        <v>26.55</v>
      </c>
      <c r="K39" s="21">
        <f>SUM(AVERAGE(K8:K38))</f>
        <v>3.0375475192611563</v>
      </c>
    </row>
    <row r="40" spans="7:8" ht="13.5" thickBot="1">
      <c r="G40" s="29" t="s">
        <v>22</v>
      </c>
      <c r="H40" s="30">
        <f>SUM(H8:H38)</f>
        <v>22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2016-10-03T07:12:48Z</cp:lastPrinted>
  <dcterms:modified xsi:type="dcterms:W3CDTF">2016-10-03T07:13:51Z</dcterms:modified>
  <cp:category/>
  <cp:version/>
  <cp:contentType/>
  <cp:contentStatus/>
</cp:coreProperties>
</file>