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<sst xmlns="http://schemas.openxmlformats.org/spreadsheetml/2006/main" count="86" uniqueCount="32">
  <si>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</si>
  <si>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</si>
  <si>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</si>
  <si>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</si>
  <si>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</si>
  <si>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</si>
  <si>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</si>
  <si>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</si>
  <si>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</si>
  <si>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</si>
  <si>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</si>
  <si>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</si>
  <si>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</si>
  <si>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</si>
  <si>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</si>
  <si>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</si>
  <si>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</si>
  <si>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</si>
  <si>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</si>
  <si>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</si>
  <si>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</si>
  <si>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</si>
  <si>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</si>
  <si>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</si>
  <si>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</si>
  <si>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</si>
  <si>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</si>
  <si>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</si>
  <si>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</si>
  <si>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</si>
  <si>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</si>
  <si>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JUNIO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</si>
</sst>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50" sqref="H5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43252</v>
      </c>
      <c r="B8" s="38">
        <v>92</v>
      </c>
      <c r="C8" s="39">
        <v>41</v>
      </c>
      <c r="D8" s="40">
        <v>27.8</v>
      </c>
      <c r="E8" s="41">
        <v>16.2</v>
      </c>
      <c r="F8" s="41">
        <v>8.686290624</v>
      </c>
      <c r="G8" s="41">
        <v>11.8</v>
      </c>
      <c r="H8" s="41">
        <v>0</v>
      </c>
      <c r="I8" s="42">
        <v>57.3</v>
      </c>
      <c r="J8" s="43">
        <v>22.700000000000003</v>
      </c>
      <c r="K8" s="44">
        <v>5.540596713186925</v>
      </c>
    </row>
    <row r="9" spans="1:11" ht="12.75">
      <c r="A9" s="37">
        <v>43253</v>
      </c>
      <c r="B9" s="38">
        <v>97</v>
      </c>
      <c r="C9" s="39">
        <v>46</v>
      </c>
      <c r="D9" s="40">
        <v>27.4</v>
      </c>
      <c r="E9" s="41">
        <v>13.3</v>
      </c>
      <c r="F9" s="41">
        <v>6.828260544</v>
      </c>
      <c r="G9" s="41">
        <v>9.6</v>
      </c>
      <c r="H9" s="41">
        <v>0.2</v>
      </c>
      <c r="I9" s="42">
        <v>53.2</v>
      </c>
      <c r="J9" s="43">
        <v>19.099999999999994</v>
      </c>
      <c r="K9" s="44">
        <v>4.061891142238776</v>
      </c>
    </row>
    <row r="10" spans="1:11" ht="12.75">
      <c r="A10" s="37">
        <v>43254</v>
      </c>
      <c r="B10" s="38">
        <v>95</v>
      </c>
      <c r="C10" s="39">
        <v>53</v>
      </c>
      <c r="D10" s="40">
        <v>24.3</v>
      </c>
      <c r="E10" s="41">
        <v>13.8</v>
      </c>
      <c r="F10" s="41">
        <v>4.366370688</v>
      </c>
      <c r="G10" s="41">
        <v>4</v>
      </c>
      <c r="H10" s="41">
        <v>0.2</v>
      </c>
      <c r="I10" s="42">
        <v>37.6</v>
      </c>
      <c r="J10" s="43">
        <v>5.5</v>
      </c>
      <c r="K10" s="44">
        <v>2.7707066766373347</v>
      </c>
    </row>
    <row r="11" spans="1:11" ht="12.75">
      <c r="A11" s="37">
        <v>43255</v>
      </c>
      <c r="B11" s="38">
        <v>97</v>
      </c>
      <c r="C11" s="39">
        <v>35</v>
      </c>
      <c r="D11" s="40">
        <v>28.3</v>
      </c>
      <c r="E11" s="41">
        <v>12.6</v>
      </c>
      <c r="F11" s="41">
        <v>8.488874928</v>
      </c>
      <c r="G11" s="41">
        <v>12</v>
      </c>
      <c r="H11" s="41">
        <v>1.7</v>
      </c>
      <c r="I11" s="42">
        <v>67</v>
      </c>
      <c r="J11" s="43">
        <v>23</v>
      </c>
      <c r="K11" s="44">
        <v>5.300145040191351</v>
      </c>
    </row>
    <row r="12" spans="1:11" ht="12.75">
      <c r="A12" s="37">
        <v>43256</v>
      </c>
      <c r="B12" s="38">
        <v>96</v>
      </c>
      <c r="C12" s="39">
        <v>36</v>
      </c>
      <c r="D12" s="40">
        <v>26.2</v>
      </c>
      <c r="E12" s="41">
        <v>15</v>
      </c>
      <c r="F12" s="41">
        <v>6.9153557039999995</v>
      </c>
      <c r="G12" s="41">
        <v>9.1</v>
      </c>
      <c r="H12" s="41">
        <v>0</v>
      </c>
      <c r="I12" s="42">
        <v>57.4</v>
      </c>
      <c r="J12" s="43">
        <v>28.9</v>
      </c>
      <c r="K12" s="44">
        <v>4.394175486187646</v>
      </c>
    </row>
    <row r="13" spans="1:11" ht="12.75">
      <c r="A13" s="37">
        <v>43257</v>
      </c>
      <c r="B13" s="38">
        <v>95</v>
      </c>
      <c r="C13" s="39">
        <v>55</v>
      </c>
      <c r="D13" s="40">
        <v>22</v>
      </c>
      <c r="E13" s="41">
        <v>14.2</v>
      </c>
      <c r="F13" s="41">
        <v>4.563786384</v>
      </c>
      <c r="G13" s="41">
        <v>3.8</v>
      </c>
      <c r="H13" s="41">
        <v>5.5</v>
      </c>
      <c r="I13" s="42">
        <v>41.2</v>
      </c>
      <c r="J13" s="43">
        <v>12</v>
      </c>
      <c r="K13" s="44">
        <v>2.84519514158978</v>
      </c>
    </row>
    <row r="14" spans="1:11" ht="12.75">
      <c r="A14" s="37">
        <v>43258</v>
      </c>
      <c r="B14" s="38">
        <v>100</v>
      </c>
      <c r="C14" s="39">
        <v>41</v>
      </c>
      <c r="D14" s="40">
        <v>26.5</v>
      </c>
      <c r="E14" s="41">
        <v>11.4</v>
      </c>
      <c r="F14" s="41">
        <v>7.815339024</v>
      </c>
      <c r="G14" s="41">
        <v>9.7</v>
      </c>
      <c r="H14" s="41">
        <v>0.1</v>
      </c>
      <c r="I14" s="42">
        <v>46.4</v>
      </c>
      <c r="J14" s="43">
        <v>5.600000000000001</v>
      </c>
      <c r="K14" s="44">
        <v>4.604534445694133</v>
      </c>
    </row>
    <row r="15" spans="1:11" ht="12.75">
      <c r="A15" s="37">
        <v>43259</v>
      </c>
      <c r="B15" s="38">
        <v>97</v>
      </c>
      <c r="C15" s="39">
        <v>44</v>
      </c>
      <c r="D15" s="40">
        <v>27</v>
      </c>
      <c r="E15" s="41">
        <v>12</v>
      </c>
      <c r="F15" s="41">
        <v>6.0792421679999995</v>
      </c>
      <c r="G15" s="41">
        <v>6.9</v>
      </c>
      <c r="H15" s="41">
        <v>0</v>
      </c>
      <c r="I15" s="42">
        <v>32.1</v>
      </c>
      <c r="J15" s="43">
        <v>14</v>
      </c>
      <c r="K15" s="44">
        <v>3.6191740103292416</v>
      </c>
    </row>
    <row r="16" spans="1:11" ht="12.75">
      <c r="A16" s="37">
        <v>43260</v>
      </c>
      <c r="B16" s="38">
        <v>94</v>
      </c>
      <c r="C16" s="39">
        <v>44</v>
      </c>
      <c r="D16" s="40">
        <v>28.2</v>
      </c>
      <c r="E16" s="41">
        <v>17</v>
      </c>
      <c r="F16" s="41">
        <v>4.87732896</v>
      </c>
      <c r="G16" s="41">
        <v>4.4</v>
      </c>
      <c r="H16" s="41">
        <v>0.4</v>
      </c>
      <c r="I16" s="42">
        <v>57.8</v>
      </c>
      <c r="J16" s="43">
        <v>14.799999999999997</v>
      </c>
      <c r="K16" s="44">
        <v>3.6618631525024945</v>
      </c>
    </row>
    <row r="17" spans="1:11" ht="12.75">
      <c r="A17" s="37">
        <v>43261</v>
      </c>
      <c r="B17" s="38">
        <v>97</v>
      </c>
      <c r="C17" s="39">
        <v>65</v>
      </c>
      <c r="D17" s="40">
        <v>22.6</v>
      </c>
      <c r="E17" s="41">
        <v>15.1</v>
      </c>
      <c r="F17" s="41">
        <v>2.601242112</v>
      </c>
      <c r="G17" s="41">
        <v>2</v>
      </c>
      <c r="H17" s="41">
        <v>2.2</v>
      </c>
      <c r="I17" s="42">
        <v>22.9</v>
      </c>
      <c r="J17" s="43">
        <v>6.200000000000003</v>
      </c>
      <c r="K17" s="44">
        <v>1.6233505582769296</v>
      </c>
    </row>
    <row r="18" spans="1:11" ht="12.75">
      <c r="A18" s="37">
        <v>43262</v>
      </c>
      <c r="B18" s="38">
        <v>98</v>
      </c>
      <c r="C18" s="39">
        <v>38</v>
      </c>
      <c r="D18" s="40">
        <v>27.1</v>
      </c>
      <c r="E18" s="41">
        <v>15.3</v>
      </c>
      <c r="F18" s="41">
        <v>9.133379112</v>
      </c>
      <c r="G18" s="41">
        <v>12.3</v>
      </c>
      <c r="H18" s="41">
        <v>0</v>
      </c>
      <c r="I18" s="42">
        <v>93.2</v>
      </c>
      <c r="J18" s="43">
        <v>16.099999999999994</v>
      </c>
      <c r="K18" s="44">
        <v>6.126173601046687</v>
      </c>
    </row>
    <row r="19" spans="1:11" ht="12.75">
      <c r="A19" s="37">
        <v>43263</v>
      </c>
      <c r="B19" s="38">
        <v>95</v>
      </c>
      <c r="C19" s="39">
        <v>47</v>
      </c>
      <c r="D19" s="40">
        <v>23.7</v>
      </c>
      <c r="E19" s="41">
        <v>11.8</v>
      </c>
      <c r="F19" s="41">
        <v>6.346333992</v>
      </c>
      <c r="G19" s="41">
        <v>8.5</v>
      </c>
      <c r="H19" s="41">
        <v>0.5</v>
      </c>
      <c r="I19" s="42">
        <v>141.7</v>
      </c>
      <c r="J19" s="43">
        <v>82.20000000000002</v>
      </c>
      <c r="K19" s="44">
        <v>4.219669118924304</v>
      </c>
    </row>
    <row r="20" spans="1:11" ht="12.75">
      <c r="A20" s="37">
        <v>43264</v>
      </c>
      <c r="B20" s="38">
        <v>89</v>
      </c>
      <c r="C20" s="39">
        <v>36</v>
      </c>
      <c r="D20" s="40">
        <v>27.5</v>
      </c>
      <c r="E20" s="41">
        <v>12.9</v>
      </c>
      <c r="F20" s="41">
        <v>6.398591088</v>
      </c>
      <c r="G20" s="41">
        <v>11.1</v>
      </c>
      <c r="H20" s="41" t="s">
        <v>25</v>
      </c>
      <c r="I20" s="42">
        <v>111.3</v>
      </c>
      <c r="J20" s="43">
        <v>33.10000000000001</v>
      </c>
      <c r="K20" s="44">
        <v>4.440148356637265</v>
      </c>
    </row>
    <row r="21" spans="1:11" ht="12.75">
      <c r="A21" s="37">
        <v>43265</v>
      </c>
      <c r="B21" s="38">
        <v>96</v>
      </c>
      <c r="C21" s="39">
        <v>33</v>
      </c>
      <c r="D21" s="40">
        <v>28.3</v>
      </c>
      <c r="E21" s="41">
        <v>9.2</v>
      </c>
      <c r="F21" s="41">
        <v>8.819836536</v>
      </c>
      <c r="G21" s="41">
        <v>13.2</v>
      </c>
      <c r="H21" s="41">
        <v>0</v>
      </c>
      <c r="I21" s="42">
        <v>80.6</v>
      </c>
      <c r="J21" s="43">
        <v>17.80000000000001</v>
      </c>
      <c r="K21" s="44">
        <v>5.438534977767484</v>
      </c>
    </row>
    <row r="22" spans="1:11" ht="12.75">
      <c r="A22" s="37">
        <v>43266</v>
      </c>
      <c r="B22" s="38">
        <v>95</v>
      </c>
      <c r="C22" s="39">
        <v>37</v>
      </c>
      <c r="D22" s="40">
        <v>29.8</v>
      </c>
      <c r="E22" s="41">
        <v>11.3</v>
      </c>
      <c r="F22" s="41">
        <v>8.732741376</v>
      </c>
      <c r="G22" s="41">
        <v>13.3</v>
      </c>
      <c r="H22" s="41">
        <v>0</v>
      </c>
      <c r="I22" s="42">
        <v>45.7</v>
      </c>
      <c r="J22" s="43">
        <v>9.699999999999996</v>
      </c>
      <c r="K22" s="44">
        <v>5.176028387576151</v>
      </c>
    </row>
    <row r="23" spans="1:11" ht="12.75">
      <c r="A23" s="37">
        <v>43267</v>
      </c>
      <c r="B23" s="38">
        <v>96</v>
      </c>
      <c r="C23" s="39">
        <v>38</v>
      </c>
      <c r="D23" s="40">
        <v>30.2</v>
      </c>
      <c r="E23" s="41">
        <v>12.8</v>
      </c>
      <c r="F23" s="41">
        <v>8.366941704</v>
      </c>
      <c r="G23" s="41">
        <v>12.9</v>
      </c>
      <c r="H23" s="41">
        <v>0</v>
      </c>
      <c r="I23" s="42">
        <v>60.9</v>
      </c>
      <c r="J23" s="43">
        <v>10.300000000000004</v>
      </c>
      <c r="K23" s="44">
        <v>5.185941878015572</v>
      </c>
    </row>
    <row r="24" spans="1:11" ht="12.75">
      <c r="A24" s="37">
        <v>43268</v>
      </c>
      <c r="B24" s="38">
        <v>95</v>
      </c>
      <c r="C24" s="39">
        <v>40</v>
      </c>
      <c r="D24" s="40">
        <v>29.5</v>
      </c>
      <c r="E24" s="41">
        <v>11.1</v>
      </c>
      <c r="F24" s="41">
        <v>8.239202136</v>
      </c>
      <c r="G24" s="41">
        <v>13.7</v>
      </c>
      <c r="H24" s="41">
        <v>0</v>
      </c>
      <c r="I24" s="42">
        <v>69.2</v>
      </c>
      <c r="J24" s="43">
        <v>13.899999999999991</v>
      </c>
      <c r="K24" s="44">
        <v>4.917015023134349</v>
      </c>
    </row>
    <row r="25" spans="1:11" ht="12.75">
      <c r="A25" s="37">
        <v>43269</v>
      </c>
      <c r="B25" s="38">
        <v>92</v>
      </c>
      <c r="C25" s="39">
        <v>29</v>
      </c>
      <c r="D25" s="40">
        <v>32.2</v>
      </c>
      <c r="E25" s="41">
        <v>10.6</v>
      </c>
      <c r="F25" s="41">
        <v>8.837255568</v>
      </c>
      <c r="G25" s="41">
        <v>13.7</v>
      </c>
      <c r="H25" s="41">
        <v>0</v>
      </c>
      <c r="I25" s="42">
        <v>54.3</v>
      </c>
      <c r="J25" s="43">
        <v>11.700000000000003</v>
      </c>
      <c r="K25" s="44">
        <v>5.5558446027907715</v>
      </c>
    </row>
    <row r="26" spans="1:11" ht="12.75">
      <c r="A26" s="37">
        <v>43270</v>
      </c>
      <c r="B26" s="38">
        <v>94</v>
      </c>
      <c r="C26" s="39">
        <v>35</v>
      </c>
      <c r="D26" s="40">
        <v>31.4</v>
      </c>
      <c r="E26" s="41">
        <v>13</v>
      </c>
      <c r="F26" s="41">
        <v>8.935963416</v>
      </c>
      <c r="G26" s="41">
        <v>13.5</v>
      </c>
      <c r="H26" s="41">
        <v>0</v>
      </c>
      <c r="I26" s="42">
        <v>32.8</v>
      </c>
      <c r="J26" s="43">
        <v>10.200000000000003</v>
      </c>
      <c r="K26" s="44">
        <v>5.3705716905393235</v>
      </c>
    </row>
    <row r="27" spans="1:11" ht="12.75">
      <c r="A27" s="37">
        <v>43271</v>
      </c>
      <c r="B27" s="38">
        <v>91</v>
      </c>
      <c r="C27" s="39">
        <v>32</v>
      </c>
      <c r="D27" s="40">
        <v>33.9</v>
      </c>
      <c r="E27" s="41">
        <v>15.9</v>
      </c>
      <c r="F27" s="41">
        <v>8.628227184</v>
      </c>
      <c r="G27" s="41">
        <v>14.1</v>
      </c>
      <c r="H27" s="41">
        <v>0</v>
      </c>
      <c r="I27" s="42">
        <v>58.8</v>
      </c>
      <c r="J27" s="43">
        <v>6.400000000000006</v>
      </c>
      <c r="K27" s="44">
        <v>5.79375644396298</v>
      </c>
    </row>
    <row r="28" spans="1:11" ht="12.75">
      <c r="A28" s="37">
        <v>43272</v>
      </c>
      <c r="B28" s="38">
        <v>87</v>
      </c>
      <c r="C28" s="39">
        <v>27</v>
      </c>
      <c r="D28" s="40">
        <v>35.3</v>
      </c>
      <c r="E28" s="41">
        <v>16.2</v>
      </c>
      <c r="F28" s="41">
        <v>8.657258903999999</v>
      </c>
      <c r="G28" s="41">
        <v>14.1</v>
      </c>
      <c r="H28" s="41">
        <v>0</v>
      </c>
      <c r="I28" s="42">
        <v>46.1</v>
      </c>
      <c r="J28" s="43">
        <v>10.199999999999996</v>
      </c>
      <c r="K28" s="44">
        <v>5.880864694596355</v>
      </c>
    </row>
    <row r="29" spans="1:11" ht="12.75">
      <c r="A29" s="37">
        <v>43273</v>
      </c>
      <c r="B29" s="38">
        <v>90</v>
      </c>
      <c r="C29" s="39">
        <v>32</v>
      </c>
      <c r="D29" s="40">
        <v>34.8</v>
      </c>
      <c r="E29" s="41">
        <v>16.7</v>
      </c>
      <c r="F29" s="41">
        <v>8.500487616</v>
      </c>
      <c r="G29" s="41">
        <v>14.1</v>
      </c>
      <c r="H29" s="41">
        <v>0</v>
      </c>
      <c r="I29" s="42">
        <v>72.8</v>
      </c>
      <c r="J29" s="43">
        <v>38.900000000000006</v>
      </c>
      <c r="K29" s="44">
        <v>5.991756774449483</v>
      </c>
    </row>
    <row r="30" spans="1:11" ht="12.75">
      <c r="A30" s="37">
        <v>43274</v>
      </c>
      <c r="B30" s="38">
        <v>88</v>
      </c>
      <c r="C30" s="39">
        <v>31</v>
      </c>
      <c r="D30" s="40">
        <v>32.5</v>
      </c>
      <c r="E30" s="41">
        <v>16.5</v>
      </c>
      <c r="F30" s="41">
        <v>8.895319008</v>
      </c>
      <c r="G30" s="41">
        <v>14.1</v>
      </c>
      <c r="H30" s="41">
        <v>0</v>
      </c>
      <c r="I30" s="42">
        <v>52.9</v>
      </c>
      <c r="J30" s="43">
        <v>36.800000000000004</v>
      </c>
      <c r="K30" s="44">
        <v>5.893900720057303</v>
      </c>
    </row>
    <row r="31" spans="1:11" ht="12.75">
      <c r="A31" s="37">
        <v>43275</v>
      </c>
      <c r="B31" s="38">
        <v>91</v>
      </c>
      <c r="C31" s="39">
        <v>40</v>
      </c>
      <c r="D31" s="40">
        <v>31.9</v>
      </c>
      <c r="E31" s="41">
        <v>16.5</v>
      </c>
      <c r="F31" s="41">
        <v>7.466958384</v>
      </c>
      <c r="G31" s="41">
        <v>12</v>
      </c>
      <c r="H31" s="41">
        <v>0</v>
      </c>
      <c r="I31" s="42">
        <v>38.2</v>
      </c>
      <c r="J31" s="43">
        <v>30.89999999999999</v>
      </c>
      <c r="K31" s="44">
        <v>4.705199557988403</v>
      </c>
    </row>
    <row r="32" spans="1:11" ht="12.75">
      <c r="A32" s="37">
        <v>43276</v>
      </c>
      <c r="B32" s="38">
        <v>91</v>
      </c>
      <c r="C32" s="39">
        <v>38</v>
      </c>
      <c r="D32" s="40">
        <v>33.2</v>
      </c>
      <c r="E32" s="41">
        <v>17.4</v>
      </c>
      <c r="F32" s="41">
        <v>8.483068584</v>
      </c>
      <c r="G32" s="41">
        <v>14.1</v>
      </c>
      <c r="H32" s="41">
        <v>0</v>
      </c>
      <c r="I32" s="42">
        <v>52.3</v>
      </c>
      <c r="J32" s="43">
        <v>47.10000000000001</v>
      </c>
      <c r="K32" s="44">
        <v>5.622925407867987</v>
      </c>
    </row>
    <row r="33" spans="1:11" ht="12.75">
      <c r="A33" s="37">
        <v>43277</v>
      </c>
      <c r="B33" s="38">
        <v>88</v>
      </c>
      <c r="C33" s="39">
        <v>36</v>
      </c>
      <c r="D33" s="40">
        <v>33.3</v>
      </c>
      <c r="E33" s="41">
        <v>18.1</v>
      </c>
      <c r="F33" s="41">
        <v>8.616614496</v>
      </c>
      <c r="G33" s="41">
        <v>14.1</v>
      </c>
      <c r="H33" s="41">
        <v>0</v>
      </c>
      <c r="I33" s="42">
        <v>64</v>
      </c>
      <c r="J33" s="43">
        <v>38.2</v>
      </c>
      <c r="K33" s="44">
        <v>5.9015435382345025</v>
      </c>
    </row>
    <row r="34" spans="1:11" ht="12.75">
      <c r="A34" s="37">
        <v>43278</v>
      </c>
      <c r="B34" s="38">
        <v>88</v>
      </c>
      <c r="C34" s="39">
        <v>36</v>
      </c>
      <c r="D34" s="40">
        <v>33.4</v>
      </c>
      <c r="E34" s="41">
        <v>17.2</v>
      </c>
      <c r="F34" s="41">
        <v>7.530828167999999</v>
      </c>
      <c r="G34" s="41">
        <v>10.6</v>
      </c>
      <c r="H34" s="41">
        <v>0</v>
      </c>
      <c r="I34" s="42">
        <v>56.6</v>
      </c>
      <c r="J34" s="43">
        <v>14.499999999999993</v>
      </c>
      <c r="K34" s="44">
        <v>5.400099289987447</v>
      </c>
    </row>
    <row r="35" spans="1:11" ht="12.75">
      <c r="A35" s="37">
        <v>43279</v>
      </c>
      <c r="B35" s="38">
        <v>94</v>
      </c>
      <c r="C35" s="39">
        <v>42</v>
      </c>
      <c r="D35" s="40">
        <v>31.9</v>
      </c>
      <c r="E35" s="41">
        <v>18.4</v>
      </c>
      <c r="F35" s="41">
        <v>7.188253872</v>
      </c>
      <c r="G35" s="41">
        <v>9.2</v>
      </c>
      <c r="H35" s="41">
        <v>0.6</v>
      </c>
      <c r="I35" s="42">
        <v>88.6</v>
      </c>
      <c r="J35" s="43">
        <v>37.60000000000001</v>
      </c>
      <c r="K35" s="44">
        <v>5.331139791717758</v>
      </c>
    </row>
    <row r="36" spans="1:11" ht="12.75">
      <c r="A36" s="37">
        <v>43280</v>
      </c>
      <c r="B36" s="38">
        <v>95</v>
      </c>
      <c r="C36" s="39">
        <v>43</v>
      </c>
      <c r="D36" s="40">
        <v>31.3</v>
      </c>
      <c r="E36" s="41">
        <v>17</v>
      </c>
      <c r="F36" s="41">
        <v>7.861789775999999</v>
      </c>
      <c r="G36" s="41">
        <v>9.1</v>
      </c>
      <c r="H36" s="41">
        <v>0</v>
      </c>
      <c r="I36" s="42">
        <v>68.2</v>
      </c>
      <c r="J36" s="43">
        <v>24</v>
      </c>
      <c r="K36" s="44">
        <v>5.539089715994353</v>
      </c>
    </row>
    <row r="37" spans="1:11" ht="12.75">
      <c r="A37" s="37">
        <v>43281</v>
      </c>
      <c r="B37" s="38">
        <v>91</v>
      </c>
      <c r="C37" s="39">
        <v>31</v>
      </c>
      <c r="D37" s="40">
        <v>33.2</v>
      </c>
      <c r="E37" s="41">
        <v>16.5</v>
      </c>
      <c r="F37" s="41">
        <v>8.53532568</v>
      </c>
      <c r="G37" s="41">
        <v>13.9</v>
      </c>
      <c r="H37" s="41">
        <v>0</v>
      </c>
      <c r="I37" s="42">
        <v>99.7</v>
      </c>
      <c r="J37" s="43">
        <v>29.89999999999999</v>
      </c>
      <c r="K37" s="44">
        <v>6.324577764182078</v>
      </c>
    </row>
    <row r="38" spans="1:11" ht="12.75">
      <c r="A38" s="37"/>
      <c r="B38" s="31"/>
      <c r="C38" s="32"/>
      <c r="D38" s="33"/>
      <c r="E38" s="34"/>
      <c r="F38" s="35"/>
      <c r="G38" s="35"/>
      <c r="H38" s="35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93.46666666666667</v>
      </c>
      <c r="C39" s="19">
        <f t="shared" si="0"/>
        <v>39.36666666666667</v>
      </c>
      <c r="D39" s="18">
        <f t="shared" si="0"/>
        <v>29.489999999999995</v>
      </c>
      <c r="E39" s="19">
        <f t="shared" si="0"/>
        <v>14.5</v>
      </c>
      <c r="F39" s="20">
        <f t="shared" si="0"/>
        <v>7.513215591199999</v>
      </c>
      <c r="G39" s="20">
        <f t="shared" si="0"/>
        <v>10.830000000000002</v>
      </c>
      <c r="H39" s="27"/>
      <c r="I39" s="18">
        <f>SUM(AVERAGE(I8:I38))</f>
        <v>62.02666666666666</v>
      </c>
      <c r="J39" s="19">
        <f>SUM(AVERAGE(J8:J38))</f>
        <v>22.376666666666665</v>
      </c>
      <c r="K39" s="21">
        <f>SUM(AVERAGE(K8:K38))</f>
        <v>4.907880456743505</v>
      </c>
    </row>
    <row r="40" spans="7:8" ht="13.5" thickBot="1">
      <c r="G40" s="29" t="s">
        <v>22</v>
      </c>
      <c r="H40" s="30">
        <f>SUM(H8:H38)</f>
        <v>11.4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2018-08-07T10:03:08Z</cp:lastPrinted>
  <dcterms:modified xsi:type="dcterms:W3CDTF">2018-08-07T10:15:45Z</dcterms:modified>
  <cp:category/>
  <cp:version/>
  <cp:contentType/>
  <cp:contentStatus/>
</cp:coreProperties>
</file>