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<sst xmlns="http://schemas.openxmlformats.org/spreadsheetml/2006/main" count="85" uniqueCount="32">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</sst>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D30" sqref="D3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43344</v>
      </c>
      <c r="B8" s="38">
        <v>94</v>
      </c>
      <c r="C8" s="39">
        <v>43</v>
      </c>
      <c r="D8" s="40">
        <v>30.1</v>
      </c>
      <c r="E8" s="41">
        <v>15.5</v>
      </c>
      <c r="F8" s="41">
        <v>6.584394096</v>
      </c>
      <c r="G8" s="41">
        <v>12</v>
      </c>
      <c r="H8" s="41">
        <v>0</v>
      </c>
      <c r="I8" s="42">
        <v>42</v>
      </c>
      <c r="J8" s="43">
        <v>38</v>
      </c>
      <c r="K8" s="44">
        <v>3.655288082469625</v>
      </c>
    </row>
    <row r="9" spans="1:11" ht="12.75">
      <c r="A9" s="37">
        <v>43345</v>
      </c>
      <c r="B9" s="38">
        <v>90</v>
      </c>
      <c r="C9" s="39">
        <v>42</v>
      </c>
      <c r="D9" s="40">
        <v>31.2</v>
      </c>
      <c r="E9" s="41">
        <v>19.7</v>
      </c>
      <c r="F9" s="41">
        <v>5.92247088</v>
      </c>
      <c r="G9" s="41">
        <v>10.6</v>
      </c>
      <c r="H9" s="41">
        <v>0</v>
      </c>
      <c r="I9" s="42">
        <v>39.6</v>
      </c>
      <c r="J9" s="43">
        <v>21.799999999999997</v>
      </c>
      <c r="K9" s="44">
        <v>3.6280093513520995</v>
      </c>
    </row>
    <row r="10" spans="1:11" ht="12.75">
      <c r="A10" s="37">
        <v>43346</v>
      </c>
      <c r="B10" s="38">
        <v>95</v>
      </c>
      <c r="C10" s="39">
        <v>47</v>
      </c>
      <c r="D10" s="40">
        <v>31.6</v>
      </c>
      <c r="E10" s="41">
        <v>18.2</v>
      </c>
      <c r="F10" s="41">
        <v>5.370868199999999</v>
      </c>
      <c r="G10" s="41">
        <v>7.2</v>
      </c>
      <c r="H10" s="41">
        <v>0</v>
      </c>
      <c r="I10" s="42">
        <v>67.6</v>
      </c>
      <c r="J10" s="43">
        <v>37.60000000000001</v>
      </c>
      <c r="K10" s="44">
        <v>3.7196406691871102</v>
      </c>
    </row>
    <row r="11" spans="1:11" ht="12.75">
      <c r="A11" s="37">
        <v>43347</v>
      </c>
      <c r="B11" s="38">
        <v>92</v>
      </c>
      <c r="C11" s="39">
        <v>42</v>
      </c>
      <c r="D11" s="40">
        <v>31</v>
      </c>
      <c r="E11" s="41">
        <v>18.3</v>
      </c>
      <c r="F11" s="41">
        <v>6.224400768</v>
      </c>
      <c r="G11" s="41">
        <v>11.1</v>
      </c>
      <c r="H11" s="41">
        <v>0</v>
      </c>
      <c r="I11" s="42">
        <v>60.3</v>
      </c>
      <c r="J11" s="43">
        <v>43.8</v>
      </c>
      <c r="K11" s="44">
        <v>3.92936713968257</v>
      </c>
    </row>
    <row r="12" spans="1:11" ht="12.75">
      <c r="A12" s="37">
        <v>43348</v>
      </c>
      <c r="B12" s="38">
        <v>96</v>
      </c>
      <c r="C12" s="39">
        <v>47</v>
      </c>
      <c r="D12" s="40">
        <v>29.7</v>
      </c>
      <c r="E12" s="41">
        <v>16.9</v>
      </c>
      <c r="F12" s="41">
        <v>5.678604431999999</v>
      </c>
      <c r="G12" s="41">
        <v>8.5</v>
      </c>
      <c r="H12" s="41">
        <v>20.6</v>
      </c>
      <c r="I12" s="42">
        <v>31.3</v>
      </c>
      <c r="J12" s="43">
        <v>27.2</v>
      </c>
      <c r="K12" s="44">
        <v>3.3289448747650963</v>
      </c>
    </row>
    <row r="13" spans="1:11" ht="12.75">
      <c r="A13" s="37">
        <v>43349</v>
      </c>
      <c r="B13" s="38">
        <v>96</v>
      </c>
      <c r="C13" s="39">
        <v>42</v>
      </c>
      <c r="D13" s="40">
        <v>28.4</v>
      </c>
      <c r="E13" s="41">
        <v>15.7</v>
      </c>
      <c r="F13" s="41">
        <v>6.032791415999999</v>
      </c>
      <c r="G13" s="41">
        <v>9.8</v>
      </c>
      <c r="H13" s="41">
        <v>0</v>
      </c>
      <c r="I13" s="42">
        <v>57.6</v>
      </c>
      <c r="J13" s="43">
        <v>12.699999999999996</v>
      </c>
      <c r="K13" s="44">
        <v>3.606733411513814</v>
      </c>
    </row>
    <row r="14" spans="1:11" ht="12.75">
      <c r="A14" s="37">
        <v>43350</v>
      </c>
      <c r="B14" s="38">
        <v>95</v>
      </c>
      <c r="C14" s="39">
        <v>39</v>
      </c>
      <c r="D14" s="40">
        <v>27.9</v>
      </c>
      <c r="E14" s="41">
        <v>13.2</v>
      </c>
      <c r="F14" s="41">
        <v>6.491492591999999</v>
      </c>
      <c r="G14" s="41">
        <v>11.3</v>
      </c>
      <c r="H14" s="41">
        <v>0</v>
      </c>
      <c r="I14" s="42">
        <v>34.4</v>
      </c>
      <c r="J14" s="43">
        <v>6.399999999999999</v>
      </c>
      <c r="K14" s="44">
        <v>3.399203740011694</v>
      </c>
    </row>
    <row r="15" spans="1:11" ht="12.75">
      <c r="A15" s="37">
        <v>43351</v>
      </c>
      <c r="B15" s="38">
        <v>93</v>
      </c>
      <c r="C15" s="39">
        <v>49</v>
      </c>
      <c r="D15" s="40">
        <v>29.4</v>
      </c>
      <c r="E15" s="41">
        <v>15.1</v>
      </c>
      <c r="F15" s="41">
        <v>5.498607767999999</v>
      </c>
      <c r="G15" s="41">
        <v>9.1</v>
      </c>
      <c r="H15" s="41">
        <v>0</v>
      </c>
      <c r="I15" s="42">
        <v>54.6</v>
      </c>
      <c r="J15" s="43">
        <v>17.1</v>
      </c>
      <c r="K15" s="44">
        <v>3.2346640299679557</v>
      </c>
    </row>
    <row r="16" spans="1:11" ht="12.75">
      <c r="A16" s="37">
        <v>43352</v>
      </c>
      <c r="B16" s="38">
        <v>91</v>
      </c>
      <c r="C16" s="39">
        <v>42</v>
      </c>
      <c r="D16" s="40">
        <v>30.2</v>
      </c>
      <c r="E16" s="41">
        <v>19.3</v>
      </c>
      <c r="F16" s="41">
        <v>5.452157016</v>
      </c>
      <c r="G16" s="41">
        <v>8.3</v>
      </c>
      <c r="H16" s="41">
        <v>0</v>
      </c>
      <c r="I16" s="42">
        <v>40.5</v>
      </c>
      <c r="J16" s="43">
        <v>11.899999999999999</v>
      </c>
      <c r="K16" s="44">
        <v>3.5472923603105393</v>
      </c>
    </row>
    <row r="17" spans="1:11" ht="12.75">
      <c r="A17" s="37">
        <v>43353</v>
      </c>
      <c r="B17" s="38">
        <v>96</v>
      </c>
      <c r="C17" s="39">
        <v>43</v>
      </c>
      <c r="D17" s="40">
        <v>29.8</v>
      </c>
      <c r="E17" s="41">
        <v>16.6</v>
      </c>
      <c r="F17" s="41">
        <v>5.219903255999999</v>
      </c>
      <c r="G17" s="41">
        <v>7.6</v>
      </c>
      <c r="H17" s="41">
        <v>0</v>
      </c>
      <c r="I17" s="42">
        <v>40.9</v>
      </c>
      <c r="J17" s="43">
        <v>7.899999999999999</v>
      </c>
      <c r="K17" s="44">
        <v>3.268653342130558</v>
      </c>
    </row>
    <row r="18" spans="1:11" ht="12.75">
      <c r="A18" s="37">
        <v>43354</v>
      </c>
      <c r="B18" s="38">
        <v>95</v>
      </c>
      <c r="C18" s="39">
        <v>43</v>
      </c>
      <c r="D18" s="40">
        <v>30.2</v>
      </c>
      <c r="E18" s="41">
        <v>16.4</v>
      </c>
      <c r="F18" s="41">
        <v>5.02248756</v>
      </c>
      <c r="G18" s="41">
        <v>7.6</v>
      </c>
      <c r="H18" s="41">
        <v>0</v>
      </c>
      <c r="I18" s="42">
        <v>35.7</v>
      </c>
      <c r="J18" s="43">
        <v>13.099999999999994</v>
      </c>
      <c r="K18" s="44">
        <v>3.0763372832003695</v>
      </c>
    </row>
    <row r="19" spans="1:11" ht="12.75">
      <c r="A19" s="37">
        <v>43355</v>
      </c>
      <c r="B19" s="38">
        <v>93</v>
      </c>
      <c r="C19" s="39">
        <v>45</v>
      </c>
      <c r="D19" s="40">
        <v>29.4</v>
      </c>
      <c r="E19" s="41">
        <v>16.6</v>
      </c>
      <c r="F19" s="41">
        <v>4.563786384</v>
      </c>
      <c r="G19" s="41">
        <v>6.8</v>
      </c>
      <c r="H19" s="41">
        <v>0</v>
      </c>
      <c r="I19" s="42">
        <v>42.1</v>
      </c>
      <c r="J19" s="43">
        <v>12.699999999999996</v>
      </c>
      <c r="K19" s="44">
        <v>2.913345322046357</v>
      </c>
    </row>
    <row r="20" spans="1:11" ht="12.75">
      <c r="A20" s="37">
        <v>43356</v>
      </c>
      <c r="B20" s="38">
        <v>99</v>
      </c>
      <c r="C20" s="39">
        <v>45</v>
      </c>
      <c r="D20" s="40">
        <v>29.7</v>
      </c>
      <c r="E20" s="41">
        <v>15</v>
      </c>
      <c r="F20" s="41">
        <v>5.92247088</v>
      </c>
      <c r="G20" s="41">
        <v>9.2</v>
      </c>
      <c r="H20" s="41">
        <v>0</v>
      </c>
      <c r="I20" s="42">
        <v>41.6</v>
      </c>
      <c r="J20" s="43">
        <v>6.399999999999999</v>
      </c>
      <c r="K20" s="44">
        <v>3.408999400032781</v>
      </c>
    </row>
    <row r="21" spans="1:11" ht="12.75">
      <c r="A21" s="37">
        <v>43357</v>
      </c>
      <c r="B21" s="38">
        <v>96</v>
      </c>
      <c r="C21" s="39">
        <v>44</v>
      </c>
      <c r="D21" s="40">
        <v>28.8</v>
      </c>
      <c r="E21" s="41">
        <v>13.5</v>
      </c>
      <c r="F21" s="41">
        <v>5.25474132</v>
      </c>
      <c r="G21" s="41">
        <v>11.2</v>
      </c>
      <c r="H21" s="41">
        <v>0</v>
      </c>
      <c r="I21" s="42">
        <v>40.7</v>
      </c>
      <c r="J21" s="43">
        <v>16.799999999999997</v>
      </c>
      <c r="K21" s="44">
        <v>2.5944471112663083</v>
      </c>
    </row>
    <row r="22" spans="1:11" ht="12.75">
      <c r="A22" s="37">
        <v>43358</v>
      </c>
      <c r="B22" s="38">
        <v>92</v>
      </c>
      <c r="C22" s="39">
        <v>50</v>
      </c>
      <c r="D22" s="40">
        <v>26.4</v>
      </c>
      <c r="E22" s="41">
        <v>17.6</v>
      </c>
      <c r="F22" s="41">
        <v>3.97734564</v>
      </c>
      <c r="G22" s="41">
        <v>4.1</v>
      </c>
      <c r="H22" s="41">
        <v>0</v>
      </c>
      <c r="I22" s="42">
        <v>39.7</v>
      </c>
      <c r="J22" s="43">
        <v>7.399999999999999</v>
      </c>
      <c r="K22" s="44">
        <v>2.7257685937357525</v>
      </c>
    </row>
    <row r="23" spans="1:11" ht="12.75">
      <c r="A23" s="37">
        <v>43359</v>
      </c>
      <c r="B23" s="38">
        <v>97</v>
      </c>
      <c r="C23" s="39">
        <v>41</v>
      </c>
      <c r="D23" s="40">
        <v>30.2</v>
      </c>
      <c r="E23" s="41">
        <v>15.5</v>
      </c>
      <c r="F23" s="41">
        <v>5.626347335999999</v>
      </c>
      <c r="G23" s="41">
        <v>11.1</v>
      </c>
      <c r="H23" s="41">
        <v>0</v>
      </c>
      <c r="I23" s="42">
        <v>31.6</v>
      </c>
      <c r="J23" s="43">
        <v>10.399999999999999</v>
      </c>
      <c r="K23" s="44">
        <v>2.965566728783642</v>
      </c>
    </row>
    <row r="24" spans="1:11" ht="12.75">
      <c r="A24" s="37">
        <v>43360</v>
      </c>
      <c r="B24" s="38">
        <v>96</v>
      </c>
      <c r="C24" s="39">
        <v>44</v>
      </c>
      <c r="D24" s="40">
        <v>31</v>
      </c>
      <c r="E24" s="41">
        <v>15.4</v>
      </c>
      <c r="F24" s="41">
        <v>5.3418364799999996</v>
      </c>
      <c r="G24" s="41">
        <v>9.4</v>
      </c>
      <c r="H24" s="41">
        <v>0</v>
      </c>
      <c r="I24" s="42">
        <v>67.8</v>
      </c>
      <c r="J24" s="43">
        <v>27.799999999999997</v>
      </c>
      <c r="K24" s="44">
        <v>3.294573298631022</v>
      </c>
    </row>
    <row r="25" spans="1:11" ht="12.75">
      <c r="A25" s="37">
        <v>43361</v>
      </c>
      <c r="B25" s="38">
        <v>94</v>
      </c>
      <c r="C25" s="39">
        <v>49</v>
      </c>
      <c r="D25" s="40">
        <v>28.6</v>
      </c>
      <c r="E25" s="41">
        <v>17.8</v>
      </c>
      <c r="F25" s="41">
        <v>4.697332296</v>
      </c>
      <c r="G25" s="41">
        <v>7.3</v>
      </c>
      <c r="H25" s="41">
        <v>0</v>
      </c>
      <c r="I25" s="42">
        <v>69.7</v>
      </c>
      <c r="J25" s="43">
        <v>16.799999999999997</v>
      </c>
      <c r="K25" s="44">
        <v>3.1317566243313566</v>
      </c>
    </row>
    <row r="26" spans="1:11" ht="12.75">
      <c r="A26" s="37">
        <v>43362</v>
      </c>
      <c r="B26" s="38">
        <v>94</v>
      </c>
      <c r="C26" s="39">
        <v>43</v>
      </c>
      <c r="D26" s="40">
        <v>30.3</v>
      </c>
      <c r="E26" s="41">
        <v>14.5</v>
      </c>
      <c r="F26" s="41">
        <v>5.701829807999999</v>
      </c>
      <c r="G26" s="41">
        <v>11.2</v>
      </c>
      <c r="H26" s="41">
        <v>0</v>
      </c>
      <c r="I26" s="42">
        <v>34.7</v>
      </c>
      <c r="J26" s="43">
        <v>6</v>
      </c>
      <c r="K26" s="44">
        <v>3.012162446452529</v>
      </c>
    </row>
    <row r="27" spans="1:11" ht="12.75">
      <c r="A27" s="37">
        <v>43363</v>
      </c>
      <c r="B27" s="38">
        <v>95</v>
      </c>
      <c r="C27" s="39">
        <v>40</v>
      </c>
      <c r="D27" s="40">
        <v>31.8</v>
      </c>
      <c r="E27" s="41">
        <v>15</v>
      </c>
      <c r="F27" s="41">
        <v>5.69021712</v>
      </c>
      <c r="G27" s="41">
        <v>11.2</v>
      </c>
      <c r="H27" s="41">
        <v>0</v>
      </c>
      <c r="I27" s="42">
        <v>31.8</v>
      </c>
      <c r="J27" s="43">
        <v>5.099999999999998</v>
      </c>
      <c r="K27" s="44">
        <v>3.091028367844829</v>
      </c>
    </row>
    <row r="28" spans="1:11" ht="12.75">
      <c r="A28" s="37">
        <v>43364</v>
      </c>
      <c r="B28" s="38">
        <v>95</v>
      </c>
      <c r="C28" s="39">
        <v>39</v>
      </c>
      <c r="D28" s="40">
        <v>32.6</v>
      </c>
      <c r="E28" s="41">
        <v>15.4</v>
      </c>
      <c r="F28" s="41">
        <v>5.219903255999999</v>
      </c>
      <c r="G28" s="41">
        <v>11.1</v>
      </c>
      <c r="H28" s="41">
        <v>0</v>
      </c>
      <c r="I28" s="42">
        <v>46.9</v>
      </c>
      <c r="J28" s="43">
        <v>13.200000000000003</v>
      </c>
      <c r="K28" s="44">
        <v>2.993569295497284</v>
      </c>
    </row>
    <row r="29" spans="1:11" ht="12.75">
      <c r="A29" s="37">
        <v>43365</v>
      </c>
      <c r="B29" s="38">
        <v>92</v>
      </c>
      <c r="C29" s="39">
        <v>33</v>
      </c>
      <c r="D29" s="40">
        <v>32.4</v>
      </c>
      <c r="E29" s="41">
        <v>13.2</v>
      </c>
      <c r="F29" s="41">
        <v>5.754086903999999</v>
      </c>
      <c r="G29" s="41">
        <v>11.3</v>
      </c>
      <c r="H29" s="41">
        <v>0</v>
      </c>
      <c r="I29" s="42">
        <v>41.6</v>
      </c>
      <c r="J29" s="43">
        <v>5.600000000000001</v>
      </c>
      <c r="K29" s="44">
        <v>3.239750403109537</v>
      </c>
    </row>
    <row r="30" spans="1:11" ht="12.75">
      <c r="A30" s="37">
        <v>43366</v>
      </c>
      <c r="B30" s="38">
        <v>92</v>
      </c>
      <c r="C30" s="39">
        <v>32</v>
      </c>
      <c r="D30" s="40">
        <v>33.3</v>
      </c>
      <c r="E30" s="41">
        <v>14.3</v>
      </c>
      <c r="F30" s="41">
        <v>6.090854856</v>
      </c>
      <c r="G30" s="41">
        <v>11.3</v>
      </c>
      <c r="H30" s="41">
        <v>0</v>
      </c>
      <c r="I30" s="42">
        <v>30.9</v>
      </c>
      <c r="J30" s="43">
        <v>9.399999999999999</v>
      </c>
      <c r="K30" s="44">
        <v>3.486728726049509</v>
      </c>
    </row>
    <row r="31" spans="1:11" ht="12.75">
      <c r="A31" s="37">
        <v>43367</v>
      </c>
      <c r="B31" s="38">
        <v>95</v>
      </c>
      <c r="C31" s="39">
        <v>34</v>
      </c>
      <c r="D31" s="40">
        <v>28.2</v>
      </c>
      <c r="E31" s="41">
        <v>13.9</v>
      </c>
      <c r="F31" s="41">
        <v>5.5973156159999995</v>
      </c>
      <c r="G31" s="41">
        <v>11.2</v>
      </c>
      <c r="H31" s="41">
        <v>0</v>
      </c>
      <c r="I31" s="42">
        <v>95.2</v>
      </c>
      <c r="J31" s="43">
        <v>21</v>
      </c>
      <c r="K31" s="44">
        <v>3.493043639566273</v>
      </c>
    </row>
    <row r="32" spans="1:11" ht="12.75">
      <c r="A32" s="37">
        <v>43368</v>
      </c>
      <c r="B32" s="38">
        <v>93</v>
      </c>
      <c r="C32" s="39">
        <v>39</v>
      </c>
      <c r="D32" s="40">
        <v>23.3</v>
      </c>
      <c r="E32" s="41">
        <v>7.7</v>
      </c>
      <c r="F32" s="41">
        <v>4.917973368</v>
      </c>
      <c r="G32" s="41">
        <v>9</v>
      </c>
      <c r="H32" s="41">
        <v>0</v>
      </c>
      <c r="I32" s="42">
        <v>30.9</v>
      </c>
      <c r="J32" s="43">
        <v>14.899999999999999</v>
      </c>
      <c r="K32" s="44">
        <v>2.243478995533485</v>
      </c>
    </row>
    <row r="33" spans="1:11" ht="12.75">
      <c r="A33" s="37">
        <v>43369</v>
      </c>
      <c r="B33" s="38">
        <v>94</v>
      </c>
      <c r="C33" s="39">
        <v>39</v>
      </c>
      <c r="D33" s="40">
        <v>27.6</v>
      </c>
      <c r="E33" s="41">
        <v>13.1</v>
      </c>
      <c r="F33" s="41">
        <v>4.981843152</v>
      </c>
      <c r="G33" s="41">
        <v>7.9</v>
      </c>
      <c r="H33" s="41">
        <v>0</v>
      </c>
      <c r="I33" s="42">
        <v>82.9</v>
      </c>
      <c r="J33" s="43">
        <v>11.599999999999994</v>
      </c>
      <c r="K33" s="44">
        <v>3.222987012699657</v>
      </c>
    </row>
    <row r="34" spans="1:11" ht="12.75">
      <c r="A34" s="37">
        <v>43370</v>
      </c>
      <c r="B34" s="38">
        <v>97</v>
      </c>
      <c r="C34" s="39">
        <v>46</v>
      </c>
      <c r="D34" s="40">
        <v>27.3</v>
      </c>
      <c r="E34" s="41">
        <v>11.6</v>
      </c>
      <c r="F34" s="41">
        <v>5.562477552</v>
      </c>
      <c r="G34" s="41">
        <v>10.8</v>
      </c>
      <c r="H34" s="41">
        <v>0</v>
      </c>
      <c r="I34" s="42">
        <v>29</v>
      </c>
      <c r="J34" s="43">
        <v>4.799999999999997</v>
      </c>
      <c r="K34" s="44">
        <v>2.605863188407803</v>
      </c>
    </row>
    <row r="35" spans="1:11" ht="12.75">
      <c r="A35" s="37">
        <v>43371</v>
      </c>
      <c r="B35" s="38">
        <v>98</v>
      </c>
      <c r="C35" s="39">
        <v>40</v>
      </c>
      <c r="D35" s="40">
        <v>29.2</v>
      </c>
      <c r="E35" s="41">
        <v>11</v>
      </c>
      <c r="F35" s="41">
        <v>5.63215368</v>
      </c>
      <c r="G35" s="41">
        <v>10.7</v>
      </c>
      <c r="H35" s="41">
        <v>0</v>
      </c>
      <c r="I35" s="42">
        <v>35.5</v>
      </c>
      <c r="J35" s="43">
        <v>5</v>
      </c>
      <c r="K35" s="44">
        <v>2.812596645318922</v>
      </c>
    </row>
    <row r="36" spans="1:11" ht="12.75">
      <c r="A36" s="37">
        <v>43372</v>
      </c>
      <c r="B36" s="38">
        <v>97</v>
      </c>
      <c r="C36" s="39">
        <v>39</v>
      </c>
      <c r="D36" s="40">
        <v>29.4</v>
      </c>
      <c r="E36" s="41">
        <v>11.2</v>
      </c>
      <c r="F36" s="41">
        <v>5.539252176</v>
      </c>
      <c r="G36" s="41">
        <v>10.7</v>
      </c>
      <c r="H36" s="41">
        <v>0</v>
      </c>
      <c r="I36" s="42">
        <v>32</v>
      </c>
      <c r="J36" s="43">
        <v>46.2</v>
      </c>
      <c r="K36" s="44">
        <v>2.8849758432487382</v>
      </c>
    </row>
    <row r="37" spans="1:11" ht="12.75">
      <c r="A37" s="37">
        <v>43373</v>
      </c>
      <c r="B37" s="38">
        <v>93</v>
      </c>
      <c r="C37" s="39">
        <v>21</v>
      </c>
      <c r="D37" s="40">
        <v>28.1</v>
      </c>
      <c r="E37" s="41">
        <v>8.2</v>
      </c>
      <c r="F37" s="41">
        <v>5.481188736</v>
      </c>
      <c r="G37" s="41">
        <v>10.7</v>
      </c>
      <c r="H37" s="41">
        <v>0</v>
      </c>
      <c r="I37" s="42">
        <v>50.8</v>
      </c>
      <c r="J37" s="43">
        <v>14.5</v>
      </c>
      <c r="K37" s="44">
        <v>2.972882980728017</v>
      </c>
    </row>
    <row r="38" spans="1:11" ht="12.75">
      <c r="A38" s="37"/>
      <c r="B38" s="31"/>
      <c r="C38" s="32"/>
      <c r="D38" s="33"/>
      <c r="E38" s="34"/>
      <c r="F38" s="35"/>
      <c r="G38" s="35"/>
      <c r="H38" s="35"/>
      <c r="I38" s="31"/>
      <c r="J38" s="45"/>
      <c r="K38" s="36"/>
    </row>
    <row r="39" spans="1:11" ht="13.5" thickBot="1">
      <c r="A39" s="17" t="s">
        <v>21</v>
      </c>
      <c r="B39" s="18">
        <f>SUM(AVERAGE(B8:B38))</f>
        <v>94.5</v>
      </c>
      <c r="C39" s="19">
        <f>SUM(AVERAGE(C8:C38))</f>
        <v>41.4</v>
      </c>
      <c r="D39" s="18">
        <f>SUM(AVERAGE(D8:D38))</f>
        <v>29.569999999999993</v>
      </c>
      <c r="E39" s="19">
        <f>SUM(AVERAGE(E8:E38))</f>
        <v>14.846666666666666</v>
      </c>
      <c r="F39" s="20">
        <f>SUM(AVERAGE(F8:F38))</f>
        <v>5.501704484799999</v>
      </c>
      <c r="G39" s="20">
        <f>SUM(AVERAGE(G8:G38))</f>
        <v>9.643333333333333</v>
      </c>
      <c r="H39" s="27"/>
      <c r="I39" s="18">
        <f>SUM(AVERAGE(I8:I38))</f>
        <v>45.99666666666668</v>
      </c>
      <c r="J39" s="19">
        <f>SUM(AVERAGE(J8:J38))</f>
        <v>16.436666666666664</v>
      </c>
      <c r="K39" s="21">
        <f>SUM(AVERAGE(K8:K38))</f>
        <v>3.182921963595841</v>
      </c>
    </row>
    <row r="40" spans="7:8" ht="13.5" thickBot="1">
      <c r="G40" s="29" t="s">
        <v>22</v>
      </c>
      <c r="H40" s="30">
        <f>SUM(H8:H38)</f>
        <v>20.6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2018-10-01T09:08:08Z</cp:lastPrinted>
  <dcterms:modified xsi:type="dcterms:W3CDTF">2018-10-01T09:08:40Z</dcterms:modified>
  <cp:category/>
  <cp:version/>
  <cp:contentType/>
  <cp:contentStatus/>
</cp:coreProperties>
</file>