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<sst xmlns="http://schemas.openxmlformats.org/spreadsheetml/2006/main" count="89" uniqueCount="31">
  <si>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</si>
  <si>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</si>
  <si>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</si>
  <si>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</si>
  <si>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</si>
  <si>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</si>
  <si>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</si>
  <si>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</si>
  <si>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</si>
  <si>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</si>
  <si>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</si>
  <si>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</si>
  <si>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</si>
  <si>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</si>
  <si>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</si>
  <si>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</si>
  <si>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</si>
  <si>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</si>
  <si>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</si>
  <si>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</si>
  <si>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</si>
  <si>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</si>
  <si>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</si>
  <si>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</si>
  <si>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</si>
  <si>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</si>
  <si>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</si>
  <si>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</si>
  <si>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</si>
  <si>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</si>
  <si>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ABRIL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</si>
</sst>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L10" sqref="L1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44652</v>
      </c>
      <c r="B8" s="38">
        <v>81</v>
      </c>
      <c r="C8" s="39">
        <v>23</v>
      </c>
      <c r="D8" s="40">
        <v>12.9</v>
      </c>
      <c r="E8" s="41">
        <v>3</v>
      </c>
      <c r="F8" s="41">
        <v>5.997953352</v>
      </c>
      <c r="G8" s="41">
        <v>11.6</v>
      </c>
      <c r="H8" s="41">
        <v>0</v>
      </c>
      <c r="I8" s="42">
        <v>159.7</v>
      </c>
      <c r="J8" s="43">
        <v>142.8</v>
      </c>
      <c r="K8" s="44">
        <v>3.7592492785475518</v>
      </c>
    </row>
    <row r="9" spans="1:11" ht="12.75">
      <c r="A9" s="65">
        <v>44653</v>
      </c>
      <c r="B9" s="38">
        <v>85</v>
      </c>
      <c r="C9" s="39">
        <v>19</v>
      </c>
      <c r="D9" s="40">
        <v>13.8</v>
      </c>
      <c r="E9" s="41">
        <v>0.4</v>
      </c>
      <c r="F9" s="41">
        <v>6.44504184</v>
      </c>
      <c r="G9" s="41">
        <v>11.6</v>
      </c>
      <c r="H9" s="41">
        <v>0</v>
      </c>
      <c r="I9" s="42">
        <v>157.7</v>
      </c>
      <c r="J9" s="43">
        <v>43</v>
      </c>
      <c r="K9" s="44">
        <v>3.703514373781168</v>
      </c>
    </row>
    <row r="10" spans="1:11" ht="12.75">
      <c r="A10" s="65">
        <v>44654</v>
      </c>
      <c r="B10" s="38">
        <v>93</v>
      </c>
      <c r="C10" s="39">
        <v>19</v>
      </c>
      <c r="D10" s="40">
        <v>13.3</v>
      </c>
      <c r="E10" s="41">
        <v>-5</v>
      </c>
      <c r="F10" s="41">
        <v>7.403088599999999</v>
      </c>
      <c r="G10" s="41">
        <v>11.6</v>
      </c>
      <c r="H10" s="41">
        <v>0</v>
      </c>
      <c r="I10" s="42">
        <v>47.2</v>
      </c>
      <c r="J10" s="43">
        <v>30.799999999999997</v>
      </c>
      <c r="K10" s="44">
        <v>2.85128700789843</v>
      </c>
    </row>
    <row r="11" spans="1:11" ht="12.75">
      <c r="A11" s="65">
        <v>44655</v>
      </c>
      <c r="B11" s="38">
        <v>96</v>
      </c>
      <c r="C11" s="39">
        <v>30</v>
      </c>
      <c r="D11" s="40">
        <v>13.7</v>
      </c>
      <c r="E11" s="41">
        <v>-2.8</v>
      </c>
      <c r="F11" s="41">
        <v>6.7643907599999995</v>
      </c>
      <c r="G11" s="41">
        <v>11.1</v>
      </c>
      <c r="H11" s="41">
        <v>0</v>
      </c>
      <c r="I11" s="42">
        <v>46.2</v>
      </c>
      <c r="J11" s="43">
        <v>73.3</v>
      </c>
      <c r="K11" s="44">
        <v>2.742888672574912</v>
      </c>
    </row>
    <row r="12" spans="1:11" ht="12.75">
      <c r="A12" s="65">
        <v>44656</v>
      </c>
      <c r="B12" s="38">
        <v>96</v>
      </c>
      <c r="C12" s="39">
        <v>26</v>
      </c>
      <c r="D12" s="40">
        <v>17.2</v>
      </c>
      <c r="E12" s="41">
        <v>-2.4</v>
      </c>
      <c r="F12" s="41">
        <v>6.0792421679999995</v>
      </c>
      <c r="G12" s="41">
        <v>7.2</v>
      </c>
      <c r="H12" s="41">
        <v>0</v>
      </c>
      <c r="I12" s="42">
        <v>41.4</v>
      </c>
      <c r="J12" s="43">
        <v>18.6</v>
      </c>
      <c r="K12" s="44">
        <v>2.8296944338005536</v>
      </c>
    </row>
    <row r="13" spans="1:11" ht="12.75">
      <c r="A13" s="65">
        <v>44657</v>
      </c>
      <c r="B13" s="38">
        <v>95</v>
      </c>
      <c r="C13" s="39">
        <v>35</v>
      </c>
      <c r="D13" s="40">
        <v>19.4</v>
      </c>
      <c r="E13" s="41">
        <v>2.9</v>
      </c>
      <c r="F13" s="41">
        <v>5.916664536</v>
      </c>
      <c r="G13" s="41">
        <v>9.8</v>
      </c>
      <c r="H13" s="41">
        <v>0</v>
      </c>
      <c r="I13" s="42">
        <v>63.5</v>
      </c>
      <c r="J13" s="43">
        <v>26.099999999999994</v>
      </c>
      <c r="K13" s="44">
        <v>2.8292243024899077</v>
      </c>
    </row>
    <row r="14" spans="1:11" ht="12.75">
      <c r="A14" s="65">
        <v>44658</v>
      </c>
      <c r="B14" s="38">
        <v>96</v>
      </c>
      <c r="C14" s="39">
        <v>25</v>
      </c>
      <c r="D14" s="40">
        <v>23.6</v>
      </c>
      <c r="E14" s="41">
        <v>1.8</v>
      </c>
      <c r="F14" s="41">
        <v>6.294076896</v>
      </c>
      <c r="G14" s="41">
        <v>10.3</v>
      </c>
      <c r="H14" s="41">
        <v>0</v>
      </c>
      <c r="I14" s="42">
        <v>105.9</v>
      </c>
      <c r="J14" s="43">
        <v>29.099999999999994</v>
      </c>
      <c r="K14" s="44">
        <v>3.68757167402738</v>
      </c>
    </row>
    <row r="15" spans="1:11" ht="12.75">
      <c r="A15" s="65">
        <v>44659</v>
      </c>
      <c r="B15" s="38">
        <v>94</v>
      </c>
      <c r="C15" s="39">
        <v>30</v>
      </c>
      <c r="D15" s="40">
        <v>22.6</v>
      </c>
      <c r="E15" s="41">
        <v>4.5</v>
      </c>
      <c r="F15" s="41">
        <v>6.201175392</v>
      </c>
      <c r="G15" s="41">
        <v>10.3</v>
      </c>
      <c r="H15" s="41">
        <v>0</v>
      </c>
      <c r="I15" s="42">
        <v>121</v>
      </c>
      <c r="J15" s="43">
        <v>88.9</v>
      </c>
      <c r="K15" s="44">
        <v>3.8665348578026872</v>
      </c>
    </row>
    <row r="16" spans="1:11" ht="12.75">
      <c r="A16" s="65">
        <v>44660</v>
      </c>
      <c r="B16" s="38">
        <v>89</v>
      </c>
      <c r="C16" s="39">
        <v>31</v>
      </c>
      <c r="D16" s="40">
        <v>20.6</v>
      </c>
      <c r="E16" s="41">
        <v>7.1</v>
      </c>
      <c r="F16" s="41">
        <v>6.421816464</v>
      </c>
      <c r="G16" s="41">
        <v>11.9</v>
      </c>
      <c r="H16" s="41">
        <v>0</v>
      </c>
      <c r="I16" s="42">
        <v>130.2</v>
      </c>
      <c r="J16" s="43">
        <v>43.900000000000006</v>
      </c>
      <c r="K16" s="44">
        <v>3.882109652143159</v>
      </c>
    </row>
    <row r="17" spans="1:11" ht="12.75">
      <c r="A17" s="65">
        <v>44661</v>
      </c>
      <c r="B17" s="38">
        <v>93</v>
      </c>
      <c r="C17" s="39">
        <v>51</v>
      </c>
      <c r="D17" s="40">
        <v>18.6</v>
      </c>
      <c r="E17" s="41">
        <v>3.7</v>
      </c>
      <c r="F17" s="41">
        <v>4.366370688</v>
      </c>
      <c r="G17" s="41">
        <v>7.7</v>
      </c>
      <c r="H17" s="41">
        <v>0</v>
      </c>
      <c r="I17" s="42">
        <v>121</v>
      </c>
      <c r="J17" s="43">
        <v>64.30000000000001</v>
      </c>
      <c r="K17" s="44">
        <v>2.340178773952289</v>
      </c>
    </row>
    <row r="18" spans="1:11" ht="12.75">
      <c r="A18" s="65">
        <v>44662</v>
      </c>
      <c r="B18" s="38">
        <v>92</v>
      </c>
      <c r="C18" s="39">
        <v>37</v>
      </c>
      <c r="D18" s="40">
        <v>23.2</v>
      </c>
      <c r="E18" s="41">
        <v>7.5</v>
      </c>
      <c r="F18" s="41">
        <v>5.9515025999999995</v>
      </c>
      <c r="G18" s="41">
        <v>10.1</v>
      </c>
      <c r="H18" s="41">
        <v>0</v>
      </c>
      <c r="I18" s="42">
        <v>208.7</v>
      </c>
      <c r="J18" s="43">
        <v>198.5</v>
      </c>
      <c r="K18" s="44">
        <v>4.704627363040484</v>
      </c>
    </row>
    <row r="19" spans="1:11" ht="12.75">
      <c r="A19" s="65">
        <v>44663</v>
      </c>
      <c r="B19" s="38">
        <v>96</v>
      </c>
      <c r="C19" s="39">
        <v>51</v>
      </c>
      <c r="D19" s="40">
        <v>17</v>
      </c>
      <c r="E19" s="41">
        <v>12.7</v>
      </c>
      <c r="F19" s="41">
        <v>2.154153624</v>
      </c>
      <c r="G19" s="41">
        <v>0</v>
      </c>
      <c r="H19" s="41">
        <v>1</v>
      </c>
      <c r="I19" s="42">
        <v>72.7</v>
      </c>
      <c r="J19" s="43">
        <v>32.5</v>
      </c>
      <c r="K19" s="44">
        <v>1.9151167695582827</v>
      </c>
    </row>
    <row r="20" spans="1:11" ht="12.75">
      <c r="A20" s="65">
        <v>44664</v>
      </c>
      <c r="B20" s="38">
        <v>98</v>
      </c>
      <c r="C20" s="39">
        <v>92</v>
      </c>
      <c r="D20" s="40">
        <v>14.7</v>
      </c>
      <c r="E20" s="41">
        <v>11.9</v>
      </c>
      <c r="F20" s="41">
        <v>1.71287148</v>
      </c>
      <c r="G20" s="41">
        <v>0</v>
      </c>
      <c r="H20" s="41">
        <v>16.1</v>
      </c>
      <c r="I20" s="42">
        <v>27.2</v>
      </c>
      <c r="J20" s="43">
        <v>25.099999999999998</v>
      </c>
      <c r="K20" s="44">
        <v>0.8284227858234863</v>
      </c>
    </row>
    <row r="21" spans="1:11" ht="12.75">
      <c r="A21" s="65">
        <v>44665</v>
      </c>
      <c r="B21" s="38">
        <v>100</v>
      </c>
      <c r="C21" s="39">
        <v>38</v>
      </c>
      <c r="D21" s="40">
        <v>22.6</v>
      </c>
      <c r="E21" s="41">
        <v>8.7</v>
      </c>
      <c r="F21" s="41">
        <v>5.83537572</v>
      </c>
      <c r="G21" s="41">
        <v>8.1</v>
      </c>
      <c r="H21" s="41">
        <v>0</v>
      </c>
      <c r="I21" s="42">
        <v>38.9</v>
      </c>
      <c r="J21" s="43">
        <v>17.800000000000004</v>
      </c>
      <c r="K21" s="44">
        <v>3.0987730595624887</v>
      </c>
    </row>
    <row r="22" spans="1:11" ht="12.75">
      <c r="A22" s="65">
        <v>44666</v>
      </c>
      <c r="B22" s="38">
        <v>98</v>
      </c>
      <c r="C22" s="39">
        <v>59</v>
      </c>
      <c r="D22" s="40">
        <v>22.9</v>
      </c>
      <c r="E22" s="41">
        <v>7.2</v>
      </c>
      <c r="F22" s="41">
        <v>3.5883205919999996</v>
      </c>
      <c r="G22" s="41">
        <v>1.6</v>
      </c>
      <c r="H22" s="41">
        <v>0</v>
      </c>
      <c r="I22" s="42">
        <v>20.3</v>
      </c>
      <c r="J22" s="43">
        <v>13.499999999999996</v>
      </c>
      <c r="K22" s="44">
        <v>2.1429252090526236</v>
      </c>
    </row>
    <row r="23" spans="1:11" ht="12.75">
      <c r="A23" s="65">
        <v>44667</v>
      </c>
      <c r="B23" s="38">
        <v>100</v>
      </c>
      <c r="C23" s="39">
        <v>41</v>
      </c>
      <c r="D23" s="40">
        <v>26.4</v>
      </c>
      <c r="E23" s="41">
        <v>7.2</v>
      </c>
      <c r="F23" s="41">
        <v>7.263736344</v>
      </c>
      <c r="G23" s="41">
        <v>11.8</v>
      </c>
      <c r="H23" s="41">
        <v>0</v>
      </c>
      <c r="I23" s="42">
        <v>45.1</v>
      </c>
      <c r="J23" s="43">
        <v>19.499999999999993</v>
      </c>
      <c r="K23" s="44">
        <v>3.667769340470273</v>
      </c>
    </row>
    <row r="24" spans="1:11" ht="12.75">
      <c r="A24" s="65">
        <v>44668</v>
      </c>
      <c r="B24" s="38">
        <v>97</v>
      </c>
      <c r="C24" s="39">
        <v>40</v>
      </c>
      <c r="D24" s="40">
        <v>25.3</v>
      </c>
      <c r="E24" s="41">
        <v>6.2</v>
      </c>
      <c r="F24" s="41">
        <v>7.6934058</v>
      </c>
      <c r="G24" s="41">
        <v>12.3</v>
      </c>
      <c r="H24" s="41">
        <v>0</v>
      </c>
      <c r="I24" s="42">
        <v>46.6</v>
      </c>
      <c r="J24" s="43">
        <v>19.999999999999993</v>
      </c>
      <c r="K24" s="44">
        <v>3.8414119102207582</v>
      </c>
    </row>
    <row r="25" spans="1:11" ht="12.75">
      <c r="A25" s="65">
        <v>44669</v>
      </c>
      <c r="B25" s="38">
        <v>97</v>
      </c>
      <c r="C25" s="39">
        <v>47</v>
      </c>
      <c r="D25" s="40">
        <v>23.1</v>
      </c>
      <c r="E25" s="41">
        <v>9.3</v>
      </c>
      <c r="F25" s="41">
        <v>7.31599344</v>
      </c>
      <c r="G25" s="41">
        <v>12.4</v>
      </c>
      <c r="H25" s="41">
        <v>0</v>
      </c>
      <c r="I25" s="42">
        <v>49.4</v>
      </c>
      <c r="J25" s="43">
        <v>12.200000000000003</v>
      </c>
      <c r="K25" s="44">
        <v>3.6297340424645426</v>
      </c>
    </row>
    <row r="26" spans="1:11" ht="12.75">
      <c r="A26" s="65">
        <v>44670</v>
      </c>
      <c r="B26" s="38">
        <v>98</v>
      </c>
      <c r="C26" s="39">
        <v>67</v>
      </c>
      <c r="D26" s="40">
        <v>16.6</v>
      </c>
      <c r="E26" s="41">
        <v>8.7</v>
      </c>
      <c r="F26" s="41">
        <v>2.014801368</v>
      </c>
      <c r="G26" s="41">
        <v>0</v>
      </c>
      <c r="H26" s="41">
        <v>27.9</v>
      </c>
      <c r="I26" s="42">
        <v>32.5</v>
      </c>
      <c r="J26" s="43">
        <v>27.5</v>
      </c>
      <c r="K26" s="44">
        <v>1.3076199033863791</v>
      </c>
    </row>
    <row r="27" spans="1:11" ht="12.75">
      <c r="A27" s="65">
        <v>44671</v>
      </c>
      <c r="B27" s="38">
        <v>98</v>
      </c>
      <c r="C27" s="39">
        <v>77</v>
      </c>
      <c r="D27" s="40">
        <v>15.2</v>
      </c>
      <c r="E27" s="41">
        <v>9.6</v>
      </c>
      <c r="F27" s="41">
        <v>1.91609352</v>
      </c>
      <c r="G27" s="41">
        <v>0.8</v>
      </c>
      <c r="H27" s="41">
        <v>12.6</v>
      </c>
      <c r="I27" s="42">
        <v>41.7</v>
      </c>
      <c r="J27" s="43">
        <v>53</v>
      </c>
      <c r="K27" s="44">
        <v>1.0822011458586753</v>
      </c>
    </row>
    <row r="28" spans="1:11" ht="12.75">
      <c r="A28" s="65">
        <v>44672</v>
      </c>
      <c r="B28" s="38">
        <v>97</v>
      </c>
      <c r="C28" s="39">
        <v>54</v>
      </c>
      <c r="D28" s="40">
        <v>19</v>
      </c>
      <c r="E28" s="41">
        <v>8.3</v>
      </c>
      <c r="F28" s="41">
        <v>4.679913264</v>
      </c>
      <c r="G28" s="41">
        <v>4</v>
      </c>
      <c r="H28" s="41">
        <v>6</v>
      </c>
      <c r="I28" s="42">
        <v>55.2</v>
      </c>
      <c r="J28" s="43">
        <v>19.200000000000003</v>
      </c>
      <c r="K28" s="44">
        <v>2.6808628987593024</v>
      </c>
    </row>
    <row r="29" spans="1:11" ht="12.75">
      <c r="A29" s="65">
        <v>44673</v>
      </c>
      <c r="B29" s="38">
        <v>99</v>
      </c>
      <c r="C29" s="39">
        <v>45</v>
      </c>
      <c r="D29" s="40">
        <v>18.6</v>
      </c>
      <c r="E29" s="41">
        <v>3.4</v>
      </c>
      <c r="F29" s="41">
        <v>5.562477552</v>
      </c>
      <c r="G29" s="41">
        <v>7.5</v>
      </c>
      <c r="H29" s="41">
        <v>0</v>
      </c>
      <c r="I29" s="42">
        <v>27.3</v>
      </c>
      <c r="J29" s="43">
        <v>54.10000000000001</v>
      </c>
      <c r="K29" s="44">
        <v>2.613821957356816</v>
      </c>
    </row>
    <row r="30" spans="1:11" ht="12.75">
      <c r="A30" s="65">
        <v>44674</v>
      </c>
      <c r="B30" s="38">
        <v>94</v>
      </c>
      <c r="C30" s="39">
        <v>42</v>
      </c>
      <c r="D30" s="40">
        <v>16.8</v>
      </c>
      <c r="E30" s="41">
        <v>9.5</v>
      </c>
      <c r="F30" s="41">
        <v>4.801846488</v>
      </c>
      <c r="G30" s="41">
        <v>6.4</v>
      </c>
      <c r="H30" s="41">
        <v>2.4</v>
      </c>
      <c r="I30" s="42">
        <v>146.4</v>
      </c>
      <c r="J30" s="43">
        <v>65.29999999999998</v>
      </c>
      <c r="K30" s="44">
        <v>3.2245668512339796</v>
      </c>
    </row>
    <row r="31" spans="1:11" ht="12.75">
      <c r="A31" s="65">
        <v>44675</v>
      </c>
      <c r="B31" s="38">
        <v>94</v>
      </c>
      <c r="C31" s="39">
        <v>38</v>
      </c>
      <c r="D31" s="40">
        <v>21.4</v>
      </c>
      <c r="E31" s="41">
        <v>7.4</v>
      </c>
      <c r="F31" s="41">
        <v>7.484377416</v>
      </c>
      <c r="G31" s="41">
        <v>11.8</v>
      </c>
      <c r="H31" s="41">
        <v>0</v>
      </c>
      <c r="I31" s="42">
        <v>109.4</v>
      </c>
      <c r="J31" s="43">
        <v>20.69999999999999</v>
      </c>
      <c r="K31" s="44">
        <v>4.280269668439208</v>
      </c>
    </row>
    <row r="32" spans="1:11" ht="12.75">
      <c r="A32" s="65">
        <v>44676</v>
      </c>
      <c r="B32" s="38">
        <v>98</v>
      </c>
      <c r="C32" s="39">
        <v>40</v>
      </c>
      <c r="D32" s="40">
        <v>22.5</v>
      </c>
      <c r="E32" s="41">
        <v>3.5</v>
      </c>
      <c r="F32" s="41">
        <v>8.465649552</v>
      </c>
      <c r="G32" s="41">
        <v>12.6</v>
      </c>
      <c r="H32" s="41">
        <v>0</v>
      </c>
      <c r="I32" s="42">
        <v>24.5</v>
      </c>
      <c r="J32" s="43">
        <v>18.200000000000003</v>
      </c>
      <c r="K32" s="44">
        <v>3.7952075195446047</v>
      </c>
    </row>
    <row r="33" spans="1:11" ht="12.75">
      <c r="A33" s="65">
        <v>44677</v>
      </c>
      <c r="B33" s="38">
        <v>95</v>
      </c>
      <c r="C33" s="39">
        <v>34</v>
      </c>
      <c r="D33" s="40">
        <v>24.4</v>
      </c>
      <c r="E33" s="41">
        <v>5.3</v>
      </c>
      <c r="F33" s="41">
        <v>7.211479248</v>
      </c>
      <c r="G33" s="41">
        <v>12.2</v>
      </c>
      <c r="H33" s="41">
        <v>0</v>
      </c>
      <c r="I33" s="42">
        <v>43.1</v>
      </c>
      <c r="J33" s="43">
        <v>29.4</v>
      </c>
      <c r="K33" s="44">
        <v>3.5185740086863864</v>
      </c>
    </row>
    <row r="34" spans="1:11" ht="12.75">
      <c r="A34" s="65">
        <v>44678</v>
      </c>
      <c r="B34" s="38">
        <v>88</v>
      </c>
      <c r="C34" s="39">
        <v>49</v>
      </c>
      <c r="D34" s="40">
        <v>21.6</v>
      </c>
      <c r="E34" s="41">
        <v>10.4</v>
      </c>
      <c r="F34" s="41">
        <v>4.26766284</v>
      </c>
      <c r="G34" s="41">
        <v>3.5</v>
      </c>
      <c r="H34" s="41">
        <v>0</v>
      </c>
      <c r="I34" s="42">
        <v>35.1</v>
      </c>
      <c r="J34" s="43">
        <v>17.699999999999996</v>
      </c>
      <c r="K34" s="44">
        <v>2.708876660552859</v>
      </c>
    </row>
    <row r="35" spans="1:11" ht="12.75">
      <c r="A35" s="65">
        <v>44679</v>
      </c>
      <c r="B35" s="38">
        <v>95</v>
      </c>
      <c r="C35" s="39">
        <v>39</v>
      </c>
      <c r="D35" s="40">
        <v>21.1</v>
      </c>
      <c r="E35" s="41">
        <v>10</v>
      </c>
      <c r="F35" s="41">
        <v>4.546367352</v>
      </c>
      <c r="G35" s="41">
        <v>2.9</v>
      </c>
      <c r="H35" s="41">
        <v>0</v>
      </c>
      <c r="I35" s="42">
        <v>28.4</v>
      </c>
      <c r="J35" s="43">
        <v>12.100000000000001</v>
      </c>
      <c r="K35" s="44">
        <v>2.934856701187646</v>
      </c>
    </row>
    <row r="36" spans="1:11" ht="12.75">
      <c r="A36" s="65">
        <v>44680</v>
      </c>
      <c r="B36" s="38">
        <v>98</v>
      </c>
      <c r="C36" s="39">
        <v>38</v>
      </c>
      <c r="D36" s="40">
        <v>25.4</v>
      </c>
      <c r="E36" s="41">
        <v>6.8</v>
      </c>
      <c r="F36" s="41">
        <v>7.623729672</v>
      </c>
      <c r="G36" s="41">
        <v>11.1</v>
      </c>
      <c r="H36" s="41">
        <v>0</v>
      </c>
      <c r="I36" s="42">
        <v>50.6</v>
      </c>
      <c r="J36" s="43">
        <v>21.499999999999993</v>
      </c>
      <c r="K36" s="44">
        <v>4.0467340404172045</v>
      </c>
    </row>
    <row r="37" spans="1:11" ht="12.75">
      <c r="A37" s="65">
        <v>44681</v>
      </c>
      <c r="B37" s="38">
        <v>96</v>
      </c>
      <c r="C37" s="39">
        <v>40</v>
      </c>
      <c r="D37" s="40">
        <v>24.8</v>
      </c>
      <c r="E37" s="41">
        <v>9.5</v>
      </c>
      <c r="F37" s="41">
        <v>7.420507632</v>
      </c>
      <c r="G37" s="41">
        <v>10.7</v>
      </c>
      <c r="H37" s="41">
        <v>0</v>
      </c>
      <c r="I37" s="66">
        <v>50.7</v>
      </c>
      <c r="J37" s="43">
        <v>44.8</v>
      </c>
      <c r="K37" s="44">
        <v>4.129812231227862</v>
      </c>
    </row>
    <row r="38" spans="1:11" ht="12.75">
      <c r="A38" s="65"/>
      <c r="B38" s="57"/>
      <c r="C38" s="58"/>
      <c r="D38" s="59"/>
      <c r="E38" s="60"/>
      <c r="F38" s="41"/>
      <c r="G38" s="60"/>
      <c r="H38" s="60"/>
      <c r="I38" s="63"/>
      <c r="J38" s="64"/>
      <c r="K38" s="61"/>
    </row>
    <row r="39" spans="1:11" ht="13.5" thickBot="1">
      <c r="A39" s="17" t="s">
        <v>21</v>
      </c>
      <c r="B39" s="18">
        <f>SUM(AVERAGE(B8:B38))</f>
        <v>94.86666666666666</v>
      </c>
      <c r="C39" s="18">
        <f aca="true" t="shared" si="0" ref="C39:K39">SUM(AVERAGE(C8:C38))</f>
        <v>41.9</v>
      </c>
      <c r="D39" s="18">
        <f t="shared" si="0"/>
        <v>19.94333333333333</v>
      </c>
      <c r="E39" s="18">
        <f t="shared" si="0"/>
        <v>5.876666666666668</v>
      </c>
      <c r="F39" s="18">
        <f t="shared" si="0"/>
        <v>5.64666954</v>
      </c>
      <c r="G39" s="18">
        <f t="shared" si="0"/>
        <v>8.096666666666668</v>
      </c>
      <c r="H39" s="18"/>
      <c r="I39" s="18">
        <f t="shared" si="0"/>
        <v>71.58666666666666</v>
      </c>
      <c r="J39" s="62">
        <f t="shared" si="0"/>
        <v>42.78</v>
      </c>
      <c r="K39" s="21">
        <f t="shared" si="0"/>
        <v>3.0881479031287293</v>
      </c>
    </row>
    <row r="40" spans="7:8" ht="13.5" thickBot="1">
      <c r="G40" s="29" t="s">
        <v>22</v>
      </c>
      <c r="H40" s="30">
        <f>SUM(H8:H38)</f>
        <v>66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2022-04-01T07:07:09Z</cp:lastPrinted>
  <dcterms:modified xsi:type="dcterms:W3CDTF">2022-05-03T07:05:15Z</dcterms:modified>
  <cp:category/>
  <cp:version/>
  <cp:contentType/>
  <cp:contentStatus/>
</cp:coreProperties>
</file>